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180" windowWidth="12720" windowHeight="7710" activeTab="1"/>
  </bookViews>
  <sheets>
    <sheet name="Chart1" sheetId="4" r:id="rId1"/>
    <sheet name="Sheet1" sheetId="1" r:id="rId2"/>
    <sheet name="Sheet2" sheetId="2" r:id="rId3"/>
    <sheet name="Sheet3" sheetId="3" r:id="rId4"/>
  </sheets>
  <definedNames>
    <definedName name="_xlnm.Print_Area" localSheetId="1">Sheet1!$G$1:$X$458</definedName>
    <definedName name="_xlnm.Print_Titles" localSheetId="1">Sheet1!$1:$3</definedName>
  </definedNames>
  <calcPr calcId="145621"/>
</workbook>
</file>

<file path=xl/comments1.xml><?xml version="1.0" encoding="utf-8"?>
<comments xmlns="http://schemas.openxmlformats.org/spreadsheetml/2006/main">
  <authors>
    <author>Chrissi Antonopoulos</author>
  </authors>
  <commentList>
    <comment ref="G237" authorId="0">
      <text>
        <r>
          <rPr>
            <b/>
            <sz val="9"/>
            <color indexed="81"/>
            <rFont val="Tahoma"/>
            <family val="2"/>
          </rPr>
          <t>Chrissi Antonopoulos:</t>
        </r>
        <r>
          <rPr>
            <sz val="9"/>
            <color indexed="81"/>
            <rFont val="Tahoma"/>
            <family val="2"/>
          </rPr>
          <t xml:space="preserve">
Note that this element is also the same as ESP 1.5. This is so the resource guide can be mapped to 2 places in the taxonomy--the measure isn't repeated twice.</t>
        </r>
      </text>
    </comment>
  </commentList>
</comments>
</file>

<file path=xl/sharedStrings.xml><?xml version="1.0" encoding="utf-8"?>
<sst xmlns="http://schemas.openxmlformats.org/spreadsheetml/2006/main" count="2744" uniqueCount="817">
  <si>
    <t>Ensuring Success</t>
  </si>
  <si>
    <t>Climate-Specific</t>
  </si>
  <si>
    <t>Description</t>
  </si>
  <si>
    <t>Right/Wrong Images</t>
  </si>
  <si>
    <t>CAD Drawings</t>
  </si>
  <si>
    <t>Compliance</t>
  </si>
  <si>
    <t>Case Studies</t>
  </si>
  <si>
    <t>THERMAL ENCLOSURE (TE)</t>
  </si>
  <si>
    <t>TE.5.3: Other Openings</t>
  </si>
  <si>
    <t>HEATING, VENTILATION AND AIR CONDITIONING (HVAC) QUALITY INSTALLATION</t>
  </si>
  <si>
    <t>WATER MANAGEMENT (WM)</t>
  </si>
  <si>
    <t>WM.1: Water Managed Site and Foundation</t>
  </si>
  <si>
    <t>WM.1.4: Capillary Break at Crawl Space Floors</t>
  </si>
  <si>
    <t>WM.3.2: Gutters and Downspouts</t>
  </si>
  <si>
    <t>WM.4: Water Managed Building Materials</t>
  </si>
  <si>
    <t>WM.4.4: No Visible signs of Water Damage or Mold on Materials</t>
  </si>
  <si>
    <t>DESIGN STRATEGIES (DS)</t>
  </si>
  <si>
    <t>DS.1: POLLUTANT SOURCE CONTROL</t>
  </si>
  <si>
    <t>DS.4: Disaster Resistance</t>
  </si>
  <si>
    <t>DS.4.1: Weather</t>
  </si>
  <si>
    <t>DS.4.2: Natural Events</t>
  </si>
  <si>
    <t>BUSINESS PROCESSES (BP)</t>
  </si>
  <si>
    <t>BP.1: Analysis</t>
  </si>
  <si>
    <t>BP.1.1: Software Tools</t>
  </si>
  <si>
    <t>BP.1.2: Field Verification</t>
  </si>
  <si>
    <t>BP.2: Quality Assurance</t>
  </si>
  <si>
    <t>BP.3: Lean Production</t>
  </si>
  <si>
    <t>BP.4: Sales</t>
  </si>
  <si>
    <t>BP.4.1: Consumer Behavior</t>
  </si>
  <si>
    <t>BP.4.2: Effective Sales Techniques</t>
  </si>
  <si>
    <t>BP.5: Transaction</t>
  </si>
  <si>
    <t>BP.5.1: Appraisals Recognizing Value of Energy Efficient Homes</t>
  </si>
  <si>
    <t>BP.5.2: Mortgage Lending Practices Recognizing the Value of Energy Efficient Homes</t>
  </si>
  <si>
    <t>BP.5.3: Insurance Rates Recognizing the Value of Energy Efficient Homes</t>
  </si>
  <si>
    <t>Element</t>
  </si>
  <si>
    <t>HVAC.1.2: Cooling Equipment</t>
  </si>
  <si>
    <t>HVAC.1.2.1: Compression Cooling</t>
  </si>
  <si>
    <t>HVAC.1.2.2: Evaporative Cooling</t>
  </si>
  <si>
    <t>HVAC.1.2.3: Absorption Cooling</t>
  </si>
  <si>
    <t>HVAC.2: Distribution Systems</t>
  </si>
  <si>
    <t>HVAC.2.1.1: Flex Ducts</t>
  </si>
  <si>
    <t>HVAC.2.4.1: Baseboard</t>
  </si>
  <si>
    <t>HVAC.2.4.2: Radiators</t>
  </si>
  <si>
    <t>HVAC.2.4.3: Radiant</t>
  </si>
  <si>
    <t>HVAC.4: Filtration</t>
  </si>
  <si>
    <t>HVAC.4.1: High-MERV Filter</t>
  </si>
  <si>
    <t>HVAC.4.2: Proper Installation of Filter</t>
  </si>
  <si>
    <t>WATER HEATING (WH)</t>
  </si>
  <si>
    <t>LIGHTING AND APPLIANCES (LA)</t>
  </si>
  <si>
    <t>MISCELLANEOUS ELECTRIC LOADS (MEL)</t>
  </si>
  <si>
    <t>SMART GRID AND ENERGY MANAGEMENT (SG)</t>
  </si>
  <si>
    <t>WM.3: Water Managed Roof Assembly</t>
  </si>
  <si>
    <t>HVAC.1: Heating and Cooling Equipment</t>
  </si>
  <si>
    <t>HVAC.2.1: Duct Distribution Quality Installation</t>
  </si>
  <si>
    <t>x</t>
  </si>
  <si>
    <t>Training/Videos</t>
  </si>
  <si>
    <t>Changed name</t>
  </si>
  <si>
    <t>Added - numbering sequence adjusted</t>
  </si>
  <si>
    <t>Added - subsections will follow later as needed</t>
  </si>
  <si>
    <t>Need examples</t>
  </si>
  <si>
    <t>removed "air" from title</t>
  </si>
  <si>
    <t>Moved from original section</t>
  </si>
  <si>
    <t xml:space="preserve">original section was called </t>
  </si>
  <si>
    <t>"quality duct installation"</t>
  </si>
  <si>
    <t>Added</t>
  </si>
  <si>
    <t>HVAC.2.4</t>
  </si>
  <si>
    <t>HVAC.1.2</t>
  </si>
  <si>
    <t>Moved from original HVAC.3</t>
  </si>
  <si>
    <t>Moved from original HVAC.4</t>
  </si>
  <si>
    <t>From here down to water management only numbering changed</t>
  </si>
  <si>
    <t>Changed to sub-categories</t>
  </si>
  <si>
    <t>Deleted Efficient Components (EC) and moved those measures into measure-specific categories</t>
  </si>
  <si>
    <t>Moved from original EC.1.6</t>
  </si>
  <si>
    <t>Water Heating made its own category</t>
  </si>
  <si>
    <t>Lighting/appliances now its own category</t>
  </si>
  <si>
    <t>Duct types included in original but moved</t>
  </si>
  <si>
    <t>Measure</t>
  </si>
  <si>
    <t>Orange indicates a change from 4/12/12 taxonomy edit</t>
  </si>
  <si>
    <t>Removed "AG" from title</t>
  </si>
  <si>
    <t>From here to row 35--only numbers changed</t>
  </si>
  <si>
    <t>TE.3.3.1: Dropped Ceiling/Soffit Below Unconditioned Attic</t>
  </si>
  <si>
    <t>HVAC.1.1: Heating Equipment</t>
  </si>
  <si>
    <t>Deleted "integrated equipment"</t>
  </si>
  <si>
    <t>HVAC.1.3: Heat Pumps</t>
  </si>
  <si>
    <t>HVAC.1.4: Integrated Equipment</t>
  </si>
  <si>
    <t>Moved Heat Pumps</t>
  </si>
  <si>
    <t>to separate category</t>
  </si>
  <si>
    <t>Moved to new section 4</t>
  </si>
  <si>
    <t>HVAC 1.3</t>
  </si>
  <si>
    <t>Deleted HP refrigerant lines</t>
  </si>
  <si>
    <t>and renumbered</t>
  </si>
  <si>
    <t>HVAC.3.1: Sizing Heating/Cooling System Distribution</t>
  </si>
  <si>
    <t>HVAC.3.1.1: Ducts</t>
  </si>
  <si>
    <t>HVAC.3.1.2: Baseboard</t>
  </si>
  <si>
    <t>HVAC.3.1.3: Radiators</t>
  </si>
  <si>
    <t>HVAC.3.1.4: Radiant</t>
  </si>
  <si>
    <t>HVAC.3.2: Sizing Heating/Cooling System Terminals</t>
  </si>
  <si>
    <t>see footnote below</t>
  </si>
  <si>
    <t>removed AG walls sub section</t>
  </si>
  <si>
    <t>changed numbers</t>
  </si>
  <si>
    <t>WM.2.1: Flashing at Bottom of Exterior Walls</t>
  </si>
  <si>
    <t>WM.2.3: Fully Flashed Window and Door Openings</t>
  </si>
  <si>
    <t>deleted basement walls</t>
  </si>
  <si>
    <t>Moved from SG 1.6</t>
  </si>
  <si>
    <t>Moved from SG 1.1</t>
  </si>
  <si>
    <t xml:space="preserve">Yellow indicates a change from ES checklist and/or Sam's original taxonomy </t>
  </si>
  <si>
    <t>HVAC.2.5: Pressure Balancing Bedrooms</t>
  </si>
  <si>
    <t>HVAC.2.5.1: Ducted Returns</t>
  </si>
  <si>
    <t>HVAC.2.5.3: Jump Ducts</t>
  </si>
  <si>
    <t>Yellow indicates a change from 4/18/12 taxonomy edit</t>
  </si>
  <si>
    <t>HVAC.1.1.4: Condensing Boilers</t>
  </si>
  <si>
    <t>HVAC.2.5.2: Transfer Grilles</t>
  </si>
  <si>
    <t>Orange indicates a change from 6/11/12 taxonomy edit</t>
  </si>
  <si>
    <t>added sub-categories</t>
  </si>
  <si>
    <t xml:space="preserve">added </t>
  </si>
  <si>
    <t>changed</t>
  </si>
  <si>
    <t>added</t>
  </si>
  <si>
    <r>
      <t>4/12/2012</t>
    </r>
    <r>
      <rPr>
        <vertAlign val="superscript"/>
        <sz val="9"/>
        <color theme="1"/>
        <rFont val="Calibri"/>
        <family val="2"/>
        <scheme val="minor"/>
      </rPr>
      <t>1</t>
    </r>
  </si>
  <si>
    <r>
      <t>4/18/2012</t>
    </r>
    <r>
      <rPr>
        <vertAlign val="superscript"/>
        <sz val="9"/>
        <color theme="1"/>
        <rFont val="Calibri"/>
        <family val="2"/>
        <scheme val="minor"/>
      </rPr>
      <t>2</t>
    </r>
  </si>
  <si>
    <r>
      <t>6/11/2012</t>
    </r>
    <r>
      <rPr>
        <vertAlign val="superscript"/>
        <sz val="9"/>
        <color theme="1"/>
        <rFont val="Calibri"/>
        <family val="2"/>
        <scheme val="minor"/>
      </rPr>
      <t>2</t>
    </r>
  </si>
  <si>
    <t>HVAC.2.5.4: Undercut Doors</t>
  </si>
  <si>
    <r>
      <t>8/01/2012</t>
    </r>
    <r>
      <rPr>
        <vertAlign val="superscript"/>
        <sz val="9"/>
        <color theme="1"/>
        <rFont val="Calibri"/>
        <family val="2"/>
        <scheme val="minor"/>
      </rPr>
      <t>2</t>
    </r>
  </si>
  <si>
    <t>added 8/6/12</t>
  </si>
  <si>
    <t>Moved from HVAC 5.1.5</t>
  </si>
  <si>
    <r>
      <t>10/15/2012</t>
    </r>
    <r>
      <rPr>
        <vertAlign val="superscript"/>
        <sz val="9"/>
        <color theme="1"/>
        <rFont val="Calibri"/>
        <family val="2"/>
        <scheme val="minor"/>
      </rPr>
      <t>2</t>
    </r>
  </si>
  <si>
    <t>Orange indicates a change from 8/1/12 taxonomy edit</t>
  </si>
  <si>
    <t>HVAC.2.2: Duct Insulation &amp; Air Sealing</t>
  </si>
  <si>
    <t>changed title</t>
  </si>
  <si>
    <t>HVAC.2.3: Duct Leakage Testing</t>
  </si>
  <si>
    <t>consolidated subcategory</t>
  </si>
  <si>
    <t>PVC ducts deleted</t>
  </si>
  <si>
    <t xml:space="preserve">HVAC.2.3.1: Total Duct Leakage  </t>
  </si>
  <si>
    <t>HVAC.2.1.4: Compact Air Distribution</t>
  </si>
  <si>
    <t>HVAC.2.1.5: Building Cavities Not Used as Supply or Return Ducts</t>
  </si>
  <si>
    <t>HVAC.2.1.6: HVAC Ducts Shall Not Be Run Within Exterior Walls</t>
  </si>
  <si>
    <t>BP.7: Programs</t>
  </si>
  <si>
    <t>3-19-13 Red text is Sam Rashkin 2-1-13 addition for Retrofit. Blue text is Challenge Home Addition by TLG.</t>
  </si>
  <si>
    <t>ES WM 1.</t>
  </si>
  <si>
    <t>ES WM 1.1</t>
  </si>
  <si>
    <t>ES WM 1.2</t>
  </si>
  <si>
    <t>ES WM 1.4</t>
  </si>
  <si>
    <t>ES WM 1.3</t>
  </si>
  <si>
    <t>ES WM 1.4.1</t>
  </si>
  <si>
    <t>ES WM 1.4.2, 1.4.3</t>
  </si>
  <si>
    <t>ES WM 1.5</t>
  </si>
  <si>
    <t>ES WM 1.6</t>
  </si>
  <si>
    <t>ES WM 1.7</t>
  </si>
  <si>
    <t>ES WM 1.8</t>
  </si>
  <si>
    <t>ES WM 2.</t>
  </si>
  <si>
    <t>ES WM 2.1</t>
  </si>
  <si>
    <t>ES WM 2.2</t>
  </si>
  <si>
    <t>ES WM 2.3</t>
  </si>
  <si>
    <t>ES WM 3.1</t>
  </si>
  <si>
    <t>ES WM 3</t>
  </si>
  <si>
    <t>ES WM 3.2</t>
  </si>
  <si>
    <t>ES WM 3.3</t>
  </si>
  <si>
    <t>ES WM 3.4</t>
  </si>
  <si>
    <t>ES WM 4</t>
  </si>
  <si>
    <t>ES WM 4.1</t>
  </si>
  <si>
    <t>ES WM 4.2</t>
  </si>
  <si>
    <t>ES WM 4.3</t>
  </si>
  <si>
    <t>ES WM 4.4</t>
  </si>
  <si>
    <t>ES WM 4.5</t>
  </si>
  <si>
    <t>ES TE 1.1</t>
  </si>
  <si>
    <t>ES TE 2</t>
  </si>
  <si>
    <t>ES TE 2.1</t>
  </si>
  <si>
    <t>ES TE 2.2</t>
  </si>
  <si>
    <t>ES TE 3.1</t>
  </si>
  <si>
    <t>TE 2: High-Performance Insulation</t>
  </si>
  <si>
    <t>ES TE 3.1.1</t>
  </si>
  <si>
    <t>ES TE 3.1.2</t>
  </si>
  <si>
    <t>ES TE 3.1.3</t>
  </si>
  <si>
    <t>ES TE 3.1.4</t>
  </si>
  <si>
    <t>ES TE 3.1.5</t>
  </si>
  <si>
    <t xml:space="preserve">ES TE 3.1.6 </t>
  </si>
  <si>
    <t xml:space="preserve">ES TE 3.1.7 </t>
  </si>
  <si>
    <t xml:space="preserve">ES TE 3.1.8 </t>
  </si>
  <si>
    <t xml:space="preserve">ES TE 3.1.9 </t>
  </si>
  <si>
    <t>ES TE 3.2.3</t>
  </si>
  <si>
    <t>ES TE 3.3.1</t>
  </si>
  <si>
    <t>ES TE 3.3.2</t>
  </si>
  <si>
    <t>ES TE 4</t>
  </si>
  <si>
    <t>ES TE 4.1</t>
  </si>
  <si>
    <t>ES TE 4.2</t>
  </si>
  <si>
    <t>ES TE 4.3</t>
  </si>
  <si>
    <t>ES TE 4.4</t>
  </si>
  <si>
    <t>ES TE 4.4.1</t>
  </si>
  <si>
    <t>ES TE 4.4.2</t>
  </si>
  <si>
    <t>ES TE 4.4.3</t>
  </si>
  <si>
    <t>ES TE 4.4.4</t>
  </si>
  <si>
    <t>ES TE 4.4.5</t>
  </si>
  <si>
    <t>ES TE 4.4.5a</t>
  </si>
  <si>
    <t>ES TE 4.4.5b</t>
  </si>
  <si>
    <t>ES TE 4.4.5c</t>
  </si>
  <si>
    <t>ES TE 4.4.5d</t>
  </si>
  <si>
    <t>ES TE 4.4.5e</t>
  </si>
  <si>
    <t>ES TE 5</t>
  </si>
  <si>
    <t>ES TE 5.1</t>
  </si>
  <si>
    <t>ES TE 5.1.1</t>
  </si>
  <si>
    <t>ES TE 5.1.2</t>
  </si>
  <si>
    <t>ES TE 5.1.3</t>
  </si>
  <si>
    <t>ES TE 5.1.4</t>
  </si>
  <si>
    <t>ES TE 5.1.5</t>
  </si>
  <si>
    <t>ES TE 5.1.6</t>
  </si>
  <si>
    <t>ES TE 5.2</t>
  </si>
  <si>
    <t>ES TE 5.2.1</t>
  </si>
  <si>
    <t>ES TE 5.2.2</t>
  </si>
  <si>
    <t>ES TE 5.2.3</t>
  </si>
  <si>
    <t>ES TE 5.2.4</t>
  </si>
  <si>
    <t>ES TE 5.2.5</t>
  </si>
  <si>
    <t>ES TE 5.2.6</t>
  </si>
  <si>
    <t>ES TE 5.2.7</t>
  </si>
  <si>
    <t>ES TE 5.3</t>
  </si>
  <si>
    <t>ES TE 5.3.1</t>
  </si>
  <si>
    <t>ES TE 5.3.2</t>
  </si>
  <si>
    <t>ES TE 5.3.3</t>
  </si>
  <si>
    <t xml:space="preserve"> TE.4: Reduced Thermal Bridging</t>
  </si>
  <si>
    <t xml:space="preserve"> TE.4.1: Attic Eave Minimum Insulation </t>
  </si>
  <si>
    <t xml:space="preserve"> TE.4.3: Insulation Below Attic Platforms</t>
  </si>
  <si>
    <t xml:space="preserve"> TE.4.4: Walls</t>
  </si>
  <si>
    <t xml:space="preserve"> TE.4.4.1: Continuous Rigid Insulation Sheathing/Siding</t>
  </si>
  <si>
    <t xml:space="preserve"> TE.4.4.2: Structural Insulated Panels (SIPs)</t>
  </si>
  <si>
    <t xml:space="preserve"> TE.4.4.3: Insulated Concrete Forms (ICFs)</t>
  </si>
  <si>
    <t xml:space="preserve"> TE.4.4.5: Advanced Wall Framing</t>
  </si>
  <si>
    <t xml:space="preserve"> TE.5: Air Sealing</t>
  </si>
  <si>
    <t xml:space="preserve"> TE.5.1: Penetrations to Unconditioned Space/Exterior</t>
  </si>
  <si>
    <t xml:space="preserve"> TE.5.2: Cracks</t>
  </si>
  <si>
    <t>ES HVAC/R 2.1</t>
  </si>
  <si>
    <t>ES HVAC/R 2.2</t>
  </si>
  <si>
    <t>ES HVAC/R 2.3</t>
  </si>
  <si>
    <t>ES HVAC/R 2.4</t>
  </si>
  <si>
    <t>ES HVAC/R 2.5</t>
  </si>
  <si>
    <t>ES HVAC/R 2.6</t>
  </si>
  <si>
    <t>ES HVAC/R 3.1</t>
  </si>
  <si>
    <t>ES HVAC/R 3.2, ES HVAC/R 3.3</t>
  </si>
  <si>
    <t>ES HVAC/R 4.1</t>
  </si>
  <si>
    <t>ES HVAC/R 4.2</t>
  </si>
  <si>
    <t xml:space="preserve">ES HVAC/R 2.8 </t>
  </si>
  <si>
    <t>ES HVAC/R 11.1</t>
  </si>
  <si>
    <t>ES HVAC/R 11.2, 11.3, 11.4</t>
  </si>
  <si>
    <t>ES HVAC/R 7.1, 7.2, 7.3, 7.4</t>
  </si>
  <si>
    <t>ES HVAC/R 5.1</t>
  </si>
  <si>
    <t>ES HVAC/R 6.1, 6.2, 6.3</t>
  </si>
  <si>
    <t>ES HVAC/R 6.4</t>
  </si>
  <si>
    <t>ES HVAC/R 6.5</t>
  </si>
  <si>
    <t>ES HVAC/R 8.1</t>
  </si>
  <si>
    <t>ES HVAC/R 8.2</t>
  </si>
  <si>
    <t>ES HVAC/R 8.3</t>
  </si>
  <si>
    <t>ES HVAC/R 8.4</t>
  </si>
  <si>
    <t>ES HVAC/R 8.5</t>
  </si>
  <si>
    <t>ES HVAC/R 9.1</t>
  </si>
  <si>
    <t>ES HVAC/R 9.2</t>
  </si>
  <si>
    <t>ES HVAC/R 9.3</t>
  </si>
  <si>
    <t>WM 2.2.1: Taped Insulating Sheathing Drainage Planes</t>
  </si>
  <si>
    <t xml:space="preserve">TE 1.1: ENERGY STAR Windows </t>
  </si>
  <si>
    <r>
      <t>References</t>
    </r>
    <r>
      <rPr>
        <vertAlign val="superscript"/>
        <sz val="7"/>
        <color theme="1"/>
        <rFont val="Calibri"/>
        <family val="2"/>
        <scheme val="minor"/>
      </rPr>
      <t>5</t>
    </r>
  </si>
  <si>
    <r>
      <t>Resources</t>
    </r>
    <r>
      <rPr>
        <vertAlign val="superscript"/>
        <sz val="7"/>
        <color theme="1"/>
        <rFont val="Calibri"/>
        <family val="2"/>
        <scheme val="minor"/>
      </rPr>
      <t>6</t>
    </r>
  </si>
  <si>
    <t>DS.2: Solar Potential and Preparation</t>
  </si>
  <si>
    <t>DS.2.1: Site and Structural Planning</t>
  </si>
  <si>
    <t>DS.2.2: Passive Solar</t>
  </si>
  <si>
    <t>DS.2.2.1: Thermal Mass</t>
  </si>
  <si>
    <t>DS.2.2.2: Natural Ventilation Cooling</t>
  </si>
  <si>
    <t>DS.2.3.4: Solar Plumbing and Wiring Chase</t>
  </si>
  <si>
    <t>DS.2.4: Renewable Energy Ready Home (RERH) Photovoltaic</t>
  </si>
  <si>
    <t>DS.2.4.1: Inverter, Meter, and Shut Off Mounting Surface</t>
  </si>
  <si>
    <t>DS.1.1: Radon Resistant Construction</t>
  </si>
  <si>
    <t>DS.1.2: Biological Contaminants</t>
  </si>
  <si>
    <t>DS.1.2.2: Corrosion-Proof Rodent/Bird Vent Screens</t>
  </si>
  <si>
    <t>3.1 Foundations and Floors</t>
  </si>
  <si>
    <t>TE.3.2: Walls Above Grade</t>
  </si>
  <si>
    <t>TE.3.2.1: Walls Behind Showers and Tubs</t>
  </si>
  <si>
    <t>TE.3.2.2: Walls Behind Fireplaces</t>
  </si>
  <si>
    <t>TE.3.2.3: Attic Knee Walls</t>
  </si>
  <si>
    <t>TE.3.2.4: Skylight Shaft Walls</t>
  </si>
  <si>
    <t xml:space="preserve"> TE.3.2.5: Walls Adjoining Porch</t>
  </si>
  <si>
    <t>TE.3.2.6: Staircase Walls</t>
  </si>
  <si>
    <t>TE.3.2.7: Double Walls</t>
  </si>
  <si>
    <t>TE.3.2.8: Garage Rim/Band Joist Adjoining Conditioned Space</t>
  </si>
  <si>
    <t>TE.3.2.10: Wind Washing</t>
  </si>
  <si>
    <t>WH 1:  New Home House-as-a-System Packages</t>
  </si>
  <si>
    <t>WH 2: Existing Home House-as-a-System Packages</t>
  </si>
  <si>
    <t>WH 3: Building Science Principles</t>
  </si>
  <si>
    <t>HVAC.6: Whole-House Ventilation</t>
  </si>
  <si>
    <t>HVAC.6.1.1: Supply-Only Ventilation</t>
  </si>
  <si>
    <t>HVAC.6.1.2: Exhaust-Only Ventilation</t>
  </si>
  <si>
    <t>HVAC.6.1.3: Balanced Ventilation</t>
  </si>
  <si>
    <t>HVAC.7: Local Mechanical Exhaust</t>
  </si>
  <si>
    <t>HVAC.7.1: Kitchen Exhaust</t>
  </si>
  <si>
    <t>HVAC.7.2: Bathroom Exhaust</t>
  </si>
  <si>
    <t>HVAC.7.3: Back-draft Dampers at Shared Common Exhaust Duct</t>
  </si>
  <si>
    <t>HVAC.7.4: Common Exhaust Duct Not Shared by Fans in Separate Dwellings</t>
  </si>
  <si>
    <t>HVAC.7.5: Proper Clothes Dryer Venting</t>
  </si>
  <si>
    <t>HVAC.7.6: Supply, Exhaust, and Other Fan Ratings</t>
  </si>
  <si>
    <t>HVAC .7.6.1: Intermittent Supply/Exhaust Fan Ratings</t>
  </si>
  <si>
    <t>HVAC.7.6.2: Continuous Supply/Exhaust Fan Ratings</t>
  </si>
  <si>
    <t>HVAC.7.6.3: Bathroom Fan Ratings</t>
  </si>
  <si>
    <t>HVAC 7.6.4 Ceiling Fans (Energy Star)</t>
  </si>
  <si>
    <t>HVAC.8: Dehumidification in Hot-Humid Climates</t>
  </si>
  <si>
    <t>HVAC.9: System Diagnostics</t>
  </si>
  <si>
    <t>HVAC.9.1: Duct Leakage</t>
  </si>
  <si>
    <t>HVAC.9.2: Air Volume at Evaporator</t>
  </si>
  <si>
    <t>HVAC.9.3: Supply/Return Static Pressure</t>
  </si>
  <si>
    <t>HVAC.9.3.1: Anemometer</t>
  </si>
  <si>
    <t>HVAC.9.3.2: Pressure Matching</t>
  </si>
  <si>
    <t>HVAC.9.3.3: Flow Grid</t>
  </si>
  <si>
    <t>HVAC.9.3.4: Fan Curve</t>
  </si>
  <si>
    <t>HVAC.9.4: Individual Room Airflows</t>
  </si>
  <si>
    <t>HVAC.9.5: Refrigerant Charge</t>
  </si>
  <si>
    <t>HVAC.9.6: Ventilation Airflow</t>
  </si>
  <si>
    <t>DS.1.1.2: Radon Fan</t>
  </si>
  <si>
    <t>HVAC.8.1: Whole-House Dehumidification</t>
  </si>
  <si>
    <t>DS.1.3: Chemical Pollutants</t>
  </si>
  <si>
    <t>DS 1.3.4 Ventilate Home Before Occupancy</t>
  </si>
  <si>
    <t>DS.1.4: Combustion By-Products</t>
  </si>
  <si>
    <t>DS.1.4.2: Direct-Vent Equipment</t>
  </si>
  <si>
    <t>DS.1.4.3: Fireplaces/Stoves with Proper Ventilation</t>
  </si>
  <si>
    <t>DS.1.4.4: Air Sealing Attached Garage</t>
  </si>
  <si>
    <t>DS.1.4.5: Mechanical Ventilation for Attached Garage</t>
  </si>
  <si>
    <t>DS.1.4.6: Combustion Appliance Zone (CAZ) Testing</t>
  </si>
  <si>
    <t>DS.1.4.7: Unvented Combustion Appliances</t>
  </si>
  <si>
    <t>DS.1.4.8 Smoking Restrictions in Multi-Family Housing</t>
  </si>
  <si>
    <t>TE.2.1: Inslulation Levels</t>
  </si>
  <si>
    <t>TE.2.2: Insulation Installation</t>
  </si>
  <si>
    <t>HVAC.1.5: Existing HVAC Equipment</t>
  </si>
  <si>
    <t>HVAC.6.1: Whole-House Ventilation Strategies</t>
  </si>
  <si>
    <t>WM.1.10: Water Managed Existing Foundation</t>
  </si>
  <si>
    <t>WM.2.3.2: Water Managed Existing Windows</t>
  </si>
  <si>
    <t>WM.2.4.2: Water Managed Existing Wall Penetrations</t>
  </si>
  <si>
    <t>DS.5.1: Assessment of Existing Conditions</t>
  </si>
  <si>
    <t>DS.5.2: Remediation of Existing Hazardous Conditions</t>
  </si>
  <si>
    <t>DS.5.3: Sequencing of Upgrade Measures</t>
  </si>
  <si>
    <t>TE.1.2: High-R Windows</t>
  </si>
  <si>
    <t>ES HVAC/R 10.1</t>
  </si>
  <si>
    <t>ES HVAC/R 10.2</t>
  </si>
  <si>
    <t>ES HVAC/R 10.3</t>
  </si>
  <si>
    <t>ES TE 3.2.2</t>
  </si>
  <si>
    <t>ES TE 3.2.1</t>
  </si>
  <si>
    <t xml:space="preserve">   </t>
  </si>
  <si>
    <t>TE.3.3: Ceilings and Attics</t>
  </si>
  <si>
    <t xml:space="preserve"> TE.4.2: Slab Insulation</t>
  </si>
  <si>
    <t>TE 4.2.1: Slab Edge Insulation</t>
  </si>
  <si>
    <t>TE 4.2.2: Beneath Slab Insulation</t>
  </si>
  <si>
    <t>TE.3.3.2:  Ceilings</t>
  </si>
  <si>
    <t>HVAC.2.4: Hydronic and Steam Distribution</t>
  </si>
  <si>
    <t>HVAC 2.4.4 Steam System Balancing</t>
  </si>
  <si>
    <t>DS.3: Micro Combined Heat and Power</t>
  </si>
  <si>
    <t>TG</t>
  </si>
  <si>
    <r>
      <t>WHOLE-HOUSE BUILDING SCIENCE (WH)</t>
    </r>
    <r>
      <rPr>
        <b/>
        <vertAlign val="superscript"/>
        <sz val="11"/>
        <rFont val="Calibri"/>
        <family val="2"/>
        <scheme val="minor"/>
      </rPr>
      <t>7</t>
    </r>
  </si>
  <si>
    <t xml:space="preserve">HVAC.2.2.4: Insulation Levels for Ducts in Unconditioned Space </t>
  </si>
  <si>
    <t>TG/DS</t>
  </si>
  <si>
    <t>6.1 Renewable Energy Ready  Home (RERH) Solar Water Heating Homeowner Education</t>
  </si>
  <si>
    <t>6.2 Renewable Energy Ready  Home (RERH) Phtovoltaic Homeowner Education</t>
  </si>
  <si>
    <t>6.3 Indoor AirPlus Information Provided for Buyer</t>
  </si>
  <si>
    <t>TE.1.3: Electro-Chromic Windows</t>
  </si>
  <si>
    <t>Expected Delivery Date</t>
  </si>
  <si>
    <t>DS.1.2.1: Reduce Pest Intrusion</t>
  </si>
  <si>
    <t>TE 3: Air Barriers Aligned with Insulation</t>
  </si>
  <si>
    <t>BASC TAXONOMY FOR NEW &amp; EXISTING HOMES</t>
  </si>
  <si>
    <t>WM.3.6: Fully Flashed Skylights</t>
  </si>
  <si>
    <t>TE.6: Ducts In Conditioned Space</t>
  </si>
  <si>
    <t>TE.6.2: Unvented Crawl Spaces and Conditioned Basements</t>
  </si>
  <si>
    <t>TE.2.3: Insulated Piping</t>
  </si>
  <si>
    <t>BP.6: Home Commissioning and Homeowner Communication</t>
  </si>
  <si>
    <t>DS.4.3: Pest Control</t>
  </si>
  <si>
    <t>HVAC.2.1.8: No Ducts or Air Handlers Located in Garage</t>
  </si>
  <si>
    <t>TE.7: Thermal Enclosure Upgrades for Existing Homes</t>
  </si>
  <si>
    <t>TE.7.1.3: Skylight Upgrades for Existing Homes</t>
  </si>
  <si>
    <t>TE.7.2 Insulation Upgrades for Existing Homes</t>
  </si>
  <si>
    <t>TE.7.2.1 Roof/Attic Insulation Upgrade</t>
  </si>
  <si>
    <t>TE.7.2.1.1 Above Deck Rigid Foam Insulation for Existing Roofs</t>
  </si>
  <si>
    <t>TE.7.2.1.2 “Chainsaw” Transition from Roof to Wall</t>
  </si>
  <si>
    <t>TE.7.2.1.3 Below Deck Spray Foam Insulation for Existing Roofs</t>
  </si>
  <si>
    <t>TE.7.2.1.4 Below Deck Netted Blown Insulation for Existing Roofs</t>
  </si>
  <si>
    <t>TE.7.2.2 Insulation for Existing Exterior Walls</t>
  </si>
  <si>
    <t>TE7.2.2.3 Rigid Foam Insulation for Existing Exterior Walls</t>
  </si>
  <si>
    <t>TE7.2.2.4 Vinyl Siding with Integrated Rigid Foam for Existing Walls</t>
  </si>
  <si>
    <t>TE7.2.2.5 Stucco Over Rigid Foam for Existing Walls</t>
  </si>
  <si>
    <t>TE.7.2.3 Insulation for Existing Foundation Walls</t>
  </si>
  <si>
    <t>TE.7.2.4 Foundation Slab Insulation Upgrades</t>
  </si>
  <si>
    <t>TE.7.2.4.1 Exterior Edge Insulation for Existing Foundation Slabs</t>
  </si>
  <si>
    <t>TE.7.2.5 Floors over Unconditioned Space Insulation Upgrades</t>
  </si>
  <si>
    <t>TE.7.2.5.1 Insulating and Air Sealing Existing Floors Above Unconditioned Spaces</t>
  </si>
  <si>
    <t xml:space="preserve">TE.7.3 Air Sealing Upgrades for Existing Homes </t>
  </si>
  <si>
    <t>TE.7.3.1 Roof/Attic Air Sealing Upgrades</t>
  </si>
  <si>
    <t>TE.7.3.1.2: Roof/Attic to Exterior Wall Air Control Upgrade</t>
  </si>
  <si>
    <t>TE.7.3.1.3: Roof/Attic Air Control Upgrade</t>
  </si>
  <si>
    <t>TE.7.3.2 Wall Air Sealing Upgrades</t>
  </si>
  <si>
    <t>TE.7.3.3 Floor Air Sealing Upgrades</t>
  </si>
  <si>
    <t>TE.7.3.4 Slab Air Sealing Upgrades</t>
  </si>
  <si>
    <t>TE.7.3.5 Basement Air Sealing Upgrades</t>
  </si>
  <si>
    <t>HVAC.2.1.1.2: No Excessive Coiled or Looped Flex Ducts</t>
  </si>
  <si>
    <t>HVAC.2.1.1.1: No Kinks or Sharp Bends in Flex Duct Installation</t>
  </si>
  <si>
    <t>HVAC.2.1.1.3: Sufficient Cavity Space for Flex Ducts</t>
  </si>
  <si>
    <t>HVAC.2.1.1.4: Support at Intervals for Flex Ducts</t>
  </si>
  <si>
    <t>HVAC.2.2.8: Duct Insulation &amp; Air Sealing Best Practices for Existing Homes</t>
  </si>
  <si>
    <t>HVAC.2.2.8.3: Injected Spray Sealant for Existing Ducts</t>
  </si>
  <si>
    <t>HVAC.6.3: Ventilation Controls</t>
  </si>
  <si>
    <t>HVAC.6.3.1: Thermostat Control</t>
  </si>
  <si>
    <t>HVAC.6.3.2: Continuously Operating Ventilation and Exhaust Fans</t>
  </si>
  <si>
    <t>HVAC.6.3.3: Obvious Ventilation Controls</t>
  </si>
  <si>
    <t>HVAC.6.2: Whole-House Ventilation Strategies for Existing Homes</t>
  </si>
  <si>
    <t>WM.2.4: Water Managed Existing Walls</t>
  </si>
  <si>
    <t>WM.2.4.3: Water Managed Existing Sill Beams</t>
  </si>
  <si>
    <t>WM.3.5: Existing Roof Upgrades</t>
  </si>
  <si>
    <t>DS.5.4: Conditioned vs Unconditioned Existing Attics</t>
  </si>
  <si>
    <t>DS.2.1.1.2: Solar Shading for New Construction</t>
  </si>
  <si>
    <t>TE.7.1: Window Upgrades and Attachments for Existing Homes</t>
  </si>
  <si>
    <t>TE.7.1.1: Window Upgrades</t>
  </si>
  <si>
    <t>TE.7.1.1.1: Window Rehabilitation</t>
  </si>
  <si>
    <t>TE.7.1.1.2: Window Sash Retrofit</t>
  </si>
  <si>
    <t>TE.7.1.1.3: Window Sash Replacement</t>
  </si>
  <si>
    <t>TE.7.1.1.5: Complete Window and Frame Replacement</t>
  </si>
  <si>
    <t>TE.7.1.1.4: Insert Replacement Window</t>
  </si>
  <si>
    <t>TE 7.1.2: Window Attachments</t>
  </si>
  <si>
    <t>Scope</t>
  </si>
  <si>
    <t>WM.1.10.1: Water Managed Existing Basements/Crawl Spaces</t>
  </si>
  <si>
    <t>HVAC.2.2.8.1: UL 181 Tape Application to Existing Ducts</t>
  </si>
  <si>
    <t>HVAC.2.2.8.2: Fibrous Tape and Mastic Application to Existing Ducts</t>
  </si>
  <si>
    <t>HVAC.1.5.2: Existing Heating/Cooling System Equipment Replacement</t>
  </si>
  <si>
    <t>HVAC.1.5.1: Existing Heating/Cooling System Equipment Upgrade</t>
  </si>
  <si>
    <t>TE.7.3.1.1 Insulating and Air Sealing Existing Non-ICAT Recessed Lights</t>
  </si>
  <si>
    <t>WH.1.1: Gas Storage Water Heaters</t>
  </si>
  <si>
    <t>WH.1.2: Electric Storage Water Heaters</t>
  </si>
  <si>
    <t>WH.2.1: Gas Instantaneous Water Heaters</t>
  </si>
  <si>
    <t>WH.2.2: Electric Instantaneous Water Heaters</t>
  </si>
  <si>
    <t>WH.3: Heat Pump Water Heaters</t>
  </si>
  <si>
    <t>WH.3.1 Heat Pump Water Heater</t>
  </si>
  <si>
    <t>WH.3.2 Heat Pump Water Heater Ducted to Outside</t>
  </si>
  <si>
    <t>WH.3.3 Heat Pump Water Heater Mini-Split</t>
  </si>
  <si>
    <t>WH.4: Efficient Hot Water Distribution</t>
  </si>
  <si>
    <t>WH.5: Solar Hot Water</t>
  </si>
  <si>
    <t>WH.5.5: Solar Hot Water Heater Thermosiphon</t>
  </si>
  <si>
    <t>WH.6: Hot Water System Upgrades</t>
  </si>
  <si>
    <t>WH.6.1: Water Heating System Upgrade</t>
  </si>
  <si>
    <t>WH.6.2: Replacement of Existing Water Heating System</t>
  </si>
  <si>
    <t>LA.1: High-Efficacy Lighting</t>
  </si>
  <si>
    <t>LA.2: Appliances</t>
  </si>
  <si>
    <t>LA.2.1: Refrigerators</t>
  </si>
  <si>
    <t>LA.2.2: Dishwashers</t>
  </si>
  <si>
    <t>LA.2.3: Clothes Washers</t>
  </si>
  <si>
    <t>LA.2.4: Condensing Clothes Dryers</t>
  </si>
  <si>
    <t>MEL.1: Efficient Products</t>
  </si>
  <si>
    <t xml:space="preserve">MEL.2: MEL Controls </t>
  </si>
  <si>
    <t>MEL.3: Occupant Behavior</t>
  </si>
  <si>
    <t>SG.1: HVAC Controls</t>
  </si>
  <si>
    <t>SG.2: Energy Management Systems</t>
  </si>
  <si>
    <t>SG.3: Occupant Controls</t>
  </si>
  <si>
    <t>SG.4: Customer Feedback</t>
  </si>
  <si>
    <t>SG.5: Demand Response Systems</t>
  </si>
  <si>
    <t>SG.6: Smart Grid Technologies</t>
  </si>
  <si>
    <t>DS.2.3: Renewable Energy Ready  Home (RERH) Solar Thermal</t>
  </si>
  <si>
    <t>DS.5: Design Strategies for Existing Homes</t>
  </si>
  <si>
    <t>HVAC 2.1.7: Remove Construction Debris from Ducts</t>
  </si>
  <si>
    <t>WM.1.9: Drain or Sump Pump Installed in Basements and Crawlspaces</t>
  </si>
  <si>
    <t>DS.1.4.9: Air Leakage Testing of Garage-to-House Air Barrier</t>
  </si>
  <si>
    <t>TE.7.2.3.1 Rigid Foam Board Interior Insulation for Existing Foundation Walls</t>
  </si>
  <si>
    <t>TE.7.2.3.3 Spray Foam Interior Insulation for Existing Foundation Walls</t>
  </si>
  <si>
    <t>TE.7.2.3.4 Exterior Insulation for Existing Foundation Walls</t>
  </si>
  <si>
    <t>TE.6.7: Ducts in Interstitial Floor Framing</t>
  </si>
  <si>
    <t>TE.6.6: Ducts Buried in Attic Insulation and Encapsulated</t>
  </si>
  <si>
    <t>HVAC 2.2.6 Air Seal HVAC Cabinet Seams</t>
  </si>
  <si>
    <t>TE.6.5: Ducts Buried in Attic Insulation</t>
  </si>
  <si>
    <t>HVAC.1.3.3: Geothermal Heat Pumps</t>
  </si>
  <si>
    <t>TE.6.1: Unvented Attic Insulation</t>
  </si>
  <si>
    <t>DS.2.3.1: Utility Room Space for Solar Thermal Systems</t>
  </si>
  <si>
    <t>DS.2.3.5: Architectural Drawings for Solar Thermal Systems</t>
  </si>
  <si>
    <t>FSEC</t>
  </si>
  <si>
    <t>TE.7.2.5.2 Insulating Existing Floors Over Garage</t>
  </si>
  <si>
    <t>HVAC.2.4.5: Multifamily Boiler Controls</t>
  </si>
  <si>
    <t>DS.1.4.1: Combustion Safety - CO Alarms Installed</t>
  </si>
  <si>
    <t>PARR</t>
  </si>
  <si>
    <t>LA 3.1  Variable Speed Pool Pumps</t>
  </si>
  <si>
    <t>MEL 2.1 Smart Power Strips</t>
  </si>
  <si>
    <t>TE.7.2.4.3 Insulation for Existing Crawl Space Floors</t>
  </si>
  <si>
    <t>TE.7.2.5.3 Insulating Existing Floor Overhang</t>
  </si>
  <si>
    <t>TE7.2.2.8 Spray Foam Insulation Applied Over Siding of Existing Exerior Walls</t>
  </si>
  <si>
    <t>TE7.2.2.7 Rigid Foam Insulation Installed Between Existing House and Garage Walls</t>
  </si>
  <si>
    <t>WM.1.10.1.1: Water Management of Existing Foundation Walls</t>
  </si>
  <si>
    <t xml:space="preserve"> </t>
  </si>
  <si>
    <t>HVAC.2.4.2.1 Thermostatic Radiator Valves on Steam Heating Systems</t>
  </si>
  <si>
    <t>Energy Star V3.0, Rev 07</t>
  </si>
  <si>
    <t>HVAC 6.1.6: Outdoor Air Intakes Damper Controlled</t>
  </si>
  <si>
    <t>IG</t>
  </si>
  <si>
    <t>HVAC 6.1.7 ECM Air Handler Fans</t>
  </si>
  <si>
    <t>Energy Star V3.0, Rev 08</t>
  </si>
  <si>
    <t>RF 7.3</t>
  </si>
  <si>
    <t>RF 7.5</t>
  </si>
  <si>
    <t>ES RF 7.6</t>
  </si>
  <si>
    <t>RF 8.1</t>
  </si>
  <si>
    <t>RF 8.2</t>
  </si>
  <si>
    <t>HVAC.1.3.4: Ground-Source Heat Pump Foundation Heat Exchanger (FHX)</t>
  </si>
  <si>
    <t>HVAC 1.3.5 Gas Heat Pump</t>
  </si>
  <si>
    <t>HVAC 1.4.1: Integrated space heating and hot water with gas-fired boiler or water heater</t>
  </si>
  <si>
    <t>HVAC.1.4.2: Geothermal Heat Pump with Hot Water</t>
  </si>
  <si>
    <t>HVAC.1.4.3: Integrated Heating and Hot Water with Tankless Gas or Electric Water Heating, Hydronic Air</t>
  </si>
  <si>
    <t xml:space="preserve">ENERGY STAR Rev 08 HVAC Design Report </t>
  </si>
  <si>
    <t>HVAC-DR 1. Design Overview</t>
  </si>
  <si>
    <t>HVAC-DR 2. Whole-House Mechanical Ventilation Design:</t>
  </si>
  <si>
    <t>HVAC-DR 3. Room-by-Room Heating &amp; Cooling Loads</t>
  </si>
  <si>
    <t>HVAC-DR 4.Heating &amp; Cooling Equipment Selection</t>
  </si>
  <si>
    <t>HVAC-DR 5. Duct Design</t>
  </si>
  <si>
    <t>ENERGY STAR Rev 08 HVAC Commissioning Checklist</t>
  </si>
  <si>
    <t>HVAC-CC 1. Commissioning Overview</t>
  </si>
  <si>
    <t>HVAC-CC 2. Refrigerant Charge</t>
  </si>
  <si>
    <t>HVAC-CC 3. Indoor HVAC Fan Airflow</t>
  </si>
  <si>
    <t>HVAC-CC 4. Air Balancing of Supply Registers &amp; Return Grilles</t>
  </si>
  <si>
    <t>ENERGY STAR Rev 08 Rater Design Review Checklist</t>
  </si>
  <si>
    <t>Rater-DR 1. Partnership Status</t>
  </si>
  <si>
    <t>Rater-DR 2. High-Performance Fenestration</t>
  </si>
  <si>
    <t>Rater-DR 3. High-Performance Insulation</t>
  </si>
  <si>
    <t>Rater-DR 4. Review of HVAC Design Report</t>
  </si>
  <si>
    <t>?</t>
  </si>
  <si>
    <t>ZER 1.1</t>
  </si>
  <si>
    <t>ZER 2.1</t>
  </si>
  <si>
    <t>ZER Target Item 3</t>
  </si>
  <si>
    <t>removed ZER b/c covered in compliance</t>
  </si>
  <si>
    <t>ZER 2.2</t>
  </si>
  <si>
    <t>ZER 6.1.11+</t>
  </si>
  <si>
    <t>ZER 6.4.3+</t>
  </si>
  <si>
    <t>ZER 3.1+</t>
  </si>
  <si>
    <t>ZER Target Item 1</t>
  </si>
  <si>
    <t>ZER 6.4.2+, ZER 6.4.3+</t>
  </si>
  <si>
    <t xml:space="preserve"> ZER 6.4.3+</t>
  </si>
  <si>
    <t>ZER 6.4.2+, ZER 6.7.1+</t>
  </si>
  <si>
    <t>ZER 6.4.3</t>
  </si>
  <si>
    <t>ZER 6.4.2+</t>
  </si>
  <si>
    <t>ZER 6.4.7+</t>
  </si>
  <si>
    <t>ZER 6.4.7+, ZER 6.7.1+</t>
  </si>
  <si>
    <t>ZER Target Item 5</t>
  </si>
  <si>
    <t>ZER 5.3+</t>
  </si>
  <si>
    <t>ZER 5.3</t>
  </si>
  <si>
    <t>ZER 6.4.1</t>
  </si>
  <si>
    <t>ZER 6.1.2+</t>
  </si>
  <si>
    <t>ZER 6.1.1</t>
  </si>
  <si>
    <t>ZER 6.1.7</t>
  </si>
  <si>
    <t>ZER Target Item 4</t>
  </si>
  <si>
    <t>ZER 4.1</t>
  </si>
  <si>
    <t>ZER 7.2</t>
  </si>
  <si>
    <t>ZER 5.2+</t>
  </si>
  <si>
    <t>ZER 5.1+</t>
  </si>
  <si>
    <t>ZER 6.2.1+</t>
  </si>
  <si>
    <t>ZER 6.3.1</t>
  </si>
  <si>
    <t>ZER 6.3.2</t>
  </si>
  <si>
    <t>ZER 6.6.1</t>
  </si>
  <si>
    <t>ZER 6.6.2</t>
  </si>
  <si>
    <t>ZER 6.6.3</t>
  </si>
  <si>
    <t>ZER 6.7.2</t>
  </si>
  <si>
    <t>ZER 6.5.2</t>
  </si>
  <si>
    <t>ZER 6.5.1+</t>
  </si>
  <si>
    <t>ZER 6.4.3+, ZER 6.5.4+</t>
  </si>
  <si>
    <t>ZER 6.5.4+</t>
  </si>
  <si>
    <t>ZER 6.5.3</t>
  </si>
  <si>
    <t>ZER 7.1</t>
  </si>
  <si>
    <t>ZER.7.2</t>
  </si>
  <si>
    <t>ZER.7.3</t>
  </si>
  <si>
    <t>ZER6.7.3</t>
  </si>
  <si>
    <t>Existing Home Tab</t>
  </si>
  <si>
    <t>HVAC.2.2.8.4: Air Handler Closet Retrofit</t>
  </si>
  <si>
    <t>RF 1.1</t>
  </si>
  <si>
    <t>RF 1.2</t>
  </si>
  <si>
    <t>RF 2.2</t>
  </si>
  <si>
    <t>RF 1.3</t>
  </si>
  <si>
    <t>RF 2.6</t>
  </si>
  <si>
    <t>RF 2.3</t>
  </si>
  <si>
    <t>RF 2.5</t>
  </si>
  <si>
    <t>RF 2.1</t>
  </si>
  <si>
    <t>RF 2.6, 2.7</t>
  </si>
  <si>
    <t>RF 2.4, 2.7</t>
  </si>
  <si>
    <t>RF 2.5, 2.7</t>
  </si>
  <si>
    <t>RF 3.3</t>
  </si>
  <si>
    <t>RF 4.1</t>
  </si>
  <si>
    <t>RF 4.2</t>
  </si>
  <si>
    <t>RF 4.3</t>
  </si>
  <si>
    <t>RF 4.4</t>
  </si>
  <si>
    <t>RF 3.1</t>
  </si>
  <si>
    <t>RF 3.2</t>
  </si>
  <si>
    <t>RF 3.4.1</t>
  </si>
  <si>
    <t>RF 3.4.2</t>
  </si>
  <si>
    <t>RF 3.4.3a</t>
  </si>
  <si>
    <t>RF 3.4.3b</t>
  </si>
  <si>
    <t>RF 3.4.3c</t>
  </si>
  <si>
    <t>RF 3.4.3d</t>
  </si>
  <si>
    <t>RF 3.4.3e</t>
  </si>
  <si>
    <t>RF 4.5</t>
  </si>
  <si>
    <t>RF 4.6</t>
  </si>
  <si>
    <t>RF 4.8</t>
  </si>
  <si>
    <t>RF 4.9</t>
  </si>
  <si>
    <t>RF 4.10</t>
  </si>
  <si>
    <t>RF 6.1</t>
  </si>
  <si>
    <t>RF 6.2</t>
  </si>
  <si>
    <t>RF 6.3</t>
  </si>
  <si>
    <t>RF 6.5</t>
  </si>
  <si>
    <t>RF 6.4.1, 6.4.2</t>
  </si>
  <si>
    <t>RF 7.1</t>
  </si>
  <si>
    <t>RF 7.2</t>
  </si>
  <si>
    <t>RF 7.7.1, 7.7.2, 7.7.3</t>
  </si>
  <si>
    <t>RF 7.4, RF 8.1, 8.2</t>
  </si>
  <si>
    <t>RF 9.1, 9.2</t>
  </si>
  <si>
    <t>RF 9.1, 9.3</t>
  </si>
  <si>
    <t>RF 10.1</t>
  </si>
  <si>
    <t>RF 10.2</t>
  </si>
  <si>
    <t>RF 10.3</t>
  </si>
  <si>
    <t>WM 1.1</t>
  </si>
  <si>
    <t>WM 1.2</t>
  </si>
  <si>
    <t>WM 1.3</t>
  </si>
  <si>
    <t>WM 1.4.1</t>
  </si>
  <si>
    <t>WM 1.4.2, 1.4.3</t>
  </si>
  <si>
    <t>WM 1.5</t>
  </si>
  <si>
    <t>WM 1.6</t>
  </si>
  <si>
    <t>WM 1.7</t>
  </si>
  <si>
    <t>WM 1.8</t>
  </si>
  <si>
    <t>WM 2.1</t>
  </si>
  <si>
    <t>WM 2.2, 2.2.1</t>
  </si>
  <si>
    <t>WM 2.3.1</t>
  </si>
  <si>
    <t>WM 3.1</t>
  </si>
  <si>
    <t>WM 3.2</t>
  </si>
  <si>
    <t>WM 3.3</t>
  </si>
  <si>
    <t>WM 3.4</t>
  </si>
  <si>
    <t>WM 4.1</t>
  </si>
  <si>
    <t>WM 4.2</t>
  </si>
  <si>
    <t>WM 4.3</t>
  </si>
  <si>
    <t>WM 4.4</t>
  </si>
  <si>
    <t>WM 4.5</t>
  </si>
  <si>
    <t>WM 4.6 Condensing HVAC has corrosion-resistant condensate drain pan</t>
  </si>
  <si>
    <t>WM 4.6</t>
  </si>
  <si>
    <t>RF 2.4, RF 4.7</t>
  </si>
  <si>
    <t>RF 5.2</t>
  </si>
  <si>
    <t>BSC</t>
  </si>
  <si>
    <t>HI</t>
  </si>
  <si>
    <t>SWA</t>
  </si>
  <si>
    <t>HI/BSC</t>
  </si>
  <si>
    <t>HI/SWA</t>
  </si>
  <si>
    <t>BARA, PNNL</t>
  </si>
  <si>
    <t>Team Acronyms</t>
  </si>
  <si>
    <t>BARA = Building Media</t>
  </si>
  <si>
    <t>BA-PIRC = Florida Solar Energy Center</t>
  </si>
  <si>
    <t>CARB = Steven Winter Associates</t>
  </si>
  <si>
    <t>BSC = Building Science Corporation</t>
  </si>
  <si>
    <t>HIRL = Home Innovations Research Labs</t>
  </si>
  <si>
    <t>DS = Calcs-Plus</t>
  </si>
  <si>
    <t>TG = PNNL</t>
  </si>
  <si>
    <t>CM = PNNL</t>
  </si>
  <si>
    <t>CM-PNNL</t>
  </si>
  <si>
    <r>
      <rPr>
        <sz val="10"/>
        <rFont val="Calibri"/>
        <family val="2"/>
        <scheme val="minor"/>
      </rPr>
      <t>TG-PNNL,</t>
    </r>
    <r>
      <rPr>
        <b/>
        <sz val="10"/>
        <color rgb="FF00B050"/>
        <rFont val="Calibri"/>
        <family val="2"/>
        <scheme val="minor"/>
      </rPr>
      <t xml:space="preserve"> SWA/HI</t>
    </r>
  </si>
  <si>
    <t>ARIES = The Levy Partnership</t>
  </si>
  <si>
    <t>TG/BSC</t>
  </si>
  <si>
    <t>APA - The Engineered Wood Association</t>
  </si>
  <si>
    <t>TG/SWA</t>
  </si>
  <si>
    <t>TG/FSEC (BA-PIRC)</t>
  </si>
  <si>
    <t>ORNL/BSC</t>
  </si>
  <si>
    <t>ORNL</t>
  </si>
  <si>
    <t>BSC/TG</t>
  </si>
  <si>
    <t>TG/NAHB</t>
  </si>
  <si>
    <t>CARB/BSC</t>
  </si>
  <si>
    <t>TG/CARB</t>
  </si>
  <si>
    <t>TG/DOE</t>
  </si>
  <si>
    <r>
      <t xml:space="preserve">Who </t>
    </r>
    <r>
      <rPr>
        <sz val="9"/>
        <color theme="1"/>
        <rFont val="Calibri"/>
        <family val="2"/>
        <scheme val="minor"/>
      </rPr>
      <t>(direct authors and those we borrowed from, esp for figs)</t>
    </r>
  </si>
  <si>
    <r>
      <t>DOE ZERH</t>
    </r>
    <r>
      <rPr>
        <sz val="9"/>
        <color theme="1"/>
        <rFont val="Calibri"/>
        <family val="2"/>
        <scheme val="minor"/>
      </rPr>
      <t xml:space="preserve"> (ZER 6.___ is Indoor airPLUS)</t>
    </r>
  </si>
  <si>
    <t>BSC/SWA (CARB)</t>
  </si>
  <si>
    <t>BA-PIRC</t>
  </si>
  <si>
    <t>CARB</t>
  </si>
  <si>
    <t>IBACOS</t>
  </si>
  <si>
    <t>ARIES</t>
  </si>
  <si>
    <t>PIRC</t>
  </si>
  <si>
    <t>TG/IBACOS</t>
  </si>
  <si>
    <t>TG/EPA</t>
  </si>
  <si>
    <t>BSC/EPA</t>
  </si>
  <si>
    <t>BSC/Steve Easley Associates</t>
  </si>
  <si>
    <t>EPA</t>
  </si>
  <si>
    <t>NorthernSTAR/BSC/EPA</t>
  </si>
  <si>
    <t>University of Minnesota/Steve Easley Associates</t>
  </si>
  <si>
    <t>EPA/Steve Easley Associates</t>
  </si>
  <si>
    <t>NREL/CM</t>
  </si>
  <si>
    <r>
      <rPr>
        <b/>
        <sz val="10"/>
        <rFont val="Calibri"/>
        <family val="2"/>
        <scheme val="minor"/>
      </rPr>
      <t>BA-PIRC</t>
    </r>
    <r>
      <rPr>
        <b/>
        <sz val="10"/>
        <color rgb="FF00B050"/>
        <rFont val="Calibri"/>
        <family val="2"/>
        <scheme val="minor"/>
      </rPr>
      <t>/HI</t>
    </r>
  </si>
  <si>
    <t>BSC/CM-PNNL</t>
  </si>
  <si>
    <t>MB/NREL</t>
  </si>
  <si>
    <t>NREL = National Renewable Energy Laboratory</t>
  </si>
  <si>
    <t>EPA = U.S. Environmental Protection Agency</t>
  </si>
  <si>
    <t>DOE = U.S. Department of Energy</t>
  </si>
  <si>
    <r>
      <t xml:space="preserve">ARBI = Davis Energy Group, </t>
    </r>
    <r>
      <rPr>
        <sz val="11"/>
        <color rgb="FF1F497D"/>
        <rFont val="Calibri"/>
        <family val="2"/>
      </rPr>
      <t>lead for the Alliance for Residential Building Innovation (ARBI), a DOE Building America Research Team</t>
    </r>
  </si>
  <si>
    <r>
      <t>ARIES = The Levy Partnership, Inc</t>
    </r>
    <r>
      <rPr>
        <sz val="11"/>
        <color rgb="FF1F497D"/>
        <rFont val="Calibri"/>
        <family val="2"/>
      </rPr>
      <t>., lead for the ARIES Collaborative, a DOE Building America Research Team</t>
    </r>
  </si>
  <si>
    <r>
      <t>BA-PIRC = Florida Solar Energy Center</t>
    </r>
    <r>
      <rPr>
        <sz val="11"/>
        <color rgb="FF1F497D"/>
        <rFont val="Calibri"/>
        <family val="2"/>
      </rPr>
      <t>, lead for the Building America Partnership for Improved Residential Construction (BA_PIRC), a DOE Building America Research Team</t>
    </r>
  </si>
  <si>
    <r>
      <t>BARA = Building Media, Inc.,</t>
    </r>
    <r>
      <rPr>
        <sz val="11"/>
        <color rgb="FF1F497D"/>
        <rFont val="Calibri"/>
        <family val="2"/>
      </rPr>
      <t xml:space="preserve"> lead for the Building America Retrofit Alliance (BARA), a DOE Building America Research Team</t>
    </r>
  </si>
  <si>
    <r>
      <t>BSC = Building Science Corporation</t>
    </r>
    <r>
      <rPr>
        <sz val="11"/>
        <color rgb="FF1F497D"/>
        <rFont val="Calibri"/>
        <family val="2"/>
      </rPr>
      <t>, lead for the Building Science Consortium (BSC), a DOE Building America Research Team</t>
    </r>
  </si>
  <si>
    <r>
      <t>CARB = Steven Winter Associates</t>
    </r>
    <r>
      <rPr>
        <sz val="11"/>
        <color rgb="FF1F497D"/>
        <rFont val="Calibri"/>
        <family val="2"/>
      </rPr>
      <t>, lead for the Consortium for Advanced Residential Buildings (CARB), a DOE Building America Research Team</t>
    </r>
  </si>
  <si>
    <t>CM = Pacific Northwest National Laboratory</t>
  </si>
  <si>
    <r>
      <t>HI = Home Innovations Research Labs</t>
    </r>
    <r>
      <rPr>
        <sz val="11"/>
        <color rgb="FF1F497D"/>
        <rFont val="Calibri"/>
        <family val="2"/>
      </rPr>
      <t>, lead for the Partnership for Home Innovation (PHI), a DOE Building America Research Team</t>
    </r>
  </si>
  <si>
    <r>
      <t xml:space="preserve">IBACOS = IBACOS, </t>
    </r>
    <r>
      <rPr>
        <sz val="11"/>
        <color rgb="FF1F497D"/>
        <rFont val="Calibri"/>
        <family val="2"/>
      </rPr>
      <t>lead for IBACOS, a DOE Building America Research Team</t>
    </r>
  </si>
  <si>
    <t>MB = Pacific Northwest National Laboratory</t>
  </si>
  <si>
    <t>North= University of Minnesota, lead for the NorthernSTAR, a DOE Building America Research Team</t>
  </si>
  <si>
    <t>WM.2.2: Drainage Plane Behind Exterior Wall Cladding</t>
  </si>
  <si>
    <t>WM.2.4.1.1: Water Managed Existing Walls with Interior Retrofit</t>
  </si>
  <si>
    <t>WM.2.4.1.2: Water Managed Existing Walls with Exterior Retrofit</t>
  </si>
  <si>
    <t>WM.3.1: Step Flashing and Kick-Out Flashing at Roof/Wall Intersections</t>
  </si>
  <si>
    <t xml:space="preserve"> ZERH CKLIST PROCEDURES (CP)</t>
  </si>
  <si>
    <t>FSEC (BA-PIRC)</t>
  </si>
  <si>
    <t>TG/DS/BSC/EPA</t>
  </si>
  <si>
    <t>SWA/HI,NorthStar</t>
  </si>
  <si>
    <t>TE7.2.2.6 Batt Insulation for Existing Exterior Walls</t>
  </si>
  <si>
    <t xml:space="preserve"> HVAC.2.1.2: Metal Ducts </t>
  </si>
  <si>
    <t xml:space="preserve">HVAC.2.1.3: Fiber Board Ducts </t>
  </si>
  <si>
    <r>
      <t>HVAC.3: Proper Sizing of HVAC Systems</t>
    </r>
    <r>
      <rPr>
        <b/>
        <vertAlign val="superscript"/>
        <sz val="11"/>
        <rFont val="Calibri"/>
        <family val="2"/>
      </rPr>
      <t>8</t>
    </r>
  </si>
  <si>
    <t>ZER 6.1.2</t>
  </si>
  <si>
    <t>IBACOS/EPA/TG</t>
  </si>
  <si>
    <t>WM.3.3: Roof Deck Valleys and Penetrations Sealed</t>
  </si>
  <si>
    <t>WH.1: Conventional Storage Water Heaters</t>
  </si>
  <si>
    <t>WH.2: Instantaneous Water Heaters</t>
  </si>
  <si>
    <t>WH.5.1: Anti-Freeze - Solar Hot Water</t>
  </si>
  <si>
    <t>WH.5.2: Drain-Down - Solar Hot Water</t>
  </si>
  <si>
    <t>WH.5.3: Drain-Back - Solar Hot Water</t>
  </si>
  <si>
    <t>WH.5.4: Integrated Collector/Storage - Solar Hot Water</t>
  </si>
  <si>
    <t>LA.1.1: High-Efficacy Lighting</t>
  </si>
  <si>
    <t>DS 5.5: Load-Bearing Masonry Structures</t>
  </si>
  <si>
    <t>DS 5.6: Benefits of Air-Sealing and Insulated Siding Retrofits</t>
  </si>
  <si>
    <t>TE 3.3.3 Attic Radiant Barriers</t>
  </si>
  <si>
    <t>TE 3.3.4 Vented Attic Insulation</t>
  </si>
  <si>
    <t>WM.1.10.1.2: Water Management of Existing Basement Floor</t>
  </si>
  <si>
    <t xml:space="preserve">ENERGY STAR Procedures Rev 08 </t>
  </si>
  <si>
    <t>WM.2: Water Managed Above-Grade Wall Assembly</t>
  </si>
  <si>
    <t>WM.3.5.1: Water Managed Roof - Re-roofing and Adding Insulation over a Flat Roof</t>
  </si>
  <si>
    <t xml:space="preserve">WM.3.5.3 Water Managed Roof-Wall Intersections in Existing Homes </t>
  </si>
  <si>
    <t>WM.3.5.4 Water Managed Existing Roof Penetrations</t>
  </si>
  <si>
    <t>WM.3.5.2 Water Managed Roof - Re-roofing - Sloped Roof</t>
  </si>
  <si>
    <t>WM 3.5.5 Water Managed Existing Skylights</t>
  </si>
  <si>
    <t>WM.3.5.6 Water Managed Skylight Replacement</t>
  </si>
  <si>
    <t>TE.5.4: Enclosure Leakage Test</t>
  </si>
  <si>
    <t>WM.3.4: Roof Eaves Sealed with Self-Adhering Membrane in Cold Climates</t>
  </si>
  <si>
    <t>DS.1.3.1: Certified Low-Emission Composite Wood Products</t>
  </si>
  <si>
    <t>DS.1.3.3: Certified Low-Emission Carpet Adhesives and Carpet</t>
  </si>
  <si>
    <t xml:space="preserve">DS.1.3.2: Interior Paints and Finishes Certified Low-Emission </t>
  </si>
  <si>
    <t xml:space="preserve">HVAC.2.2.1: Sealed and Insulated Flex Ducts </t>
  </si>
  <si>
    <t xml:space="preserve">HVAC.2.2.3: Sealed and Insulated Fiber Board Ducts </t>
  </si>
  <si>
    <t>TE 6.2.1 Unvented, Conditioned Crawl Spaces</t>
  </si>
  <si>
    <t>TE 6.2.2 Unvented, Conditioned Basements</t>
  </si>
  <si>
    <t>TE.5.3.3: Air Sealing Whole-House Fans</t>
  </si>
  <si>
    <t>TE.6.3: Ducts in Dropped Ceilings</t>
  </si>
  <si>
    <t>TE.6.4: Ducts in Raised Ceiling Sections</t>
  </si>
  <si>
    <t>TE.7.1.2.1: Removable Interior Storm Windows</t>
  </si>
  <si>
    <t>TE.7.1.2.2: Low-E Permanent Interior Storm Windows</t>
  </si>
  <si>
    <t>TE.7.1.2.3: Low-E Exterior Storm Windows</t>
  </si>
  <si>
    <t>TE.7.2.1.5 Spray Foam Insulation Applied to Existing Attic Ceilings</t>
  </si>
  <si>
    <t xml:space="preserve">TE.7.2.1.6 Batt Insulation for Existing Vented Attic </t>
  </si>
  <si>
    <t xml:space="preserve">TE.7.2.1.7 Blown Insulation for Existing Vented Attic </t>
  </si>
  <si>
    <t>TE.7.2.2.1 Blown Insulation for Existing Exterior Walls</t>
  </si>
  <si>
    <t>TE.7.2.2.2 Spray Foam Insulation for Cavities of Existing Exterior Walls</t>
  </si>
  <si>
    <t>TE.7.2.3.2 Rigid Foam Board Insulation for Existing Band Joists</t>
  </si>
  <si>
    <t>TE.7.2.4.2 Rigid Foam Insulation Installed over Existing Foundation Slabs</t>
  </si>
  <si>
    <t>HVAC.1.1.1: Combustion Furnaces</t>
  </si>
  <si>
    <t>HVAC.1.1.2: Gas-Fired Boilers</t>
  </si>
  <si>
    <t>HVAC.1.1.3: Oil-Fired Boilers</t>
  </si>
  <si>
    <t>HVAC.1.3.1: Heat Pump: Traditional Split</t>
  </si>
  <si>
    <t>HVAC.1.3.2: Heat Pump: Mini-Split</t>
  </si>
  <si>
    <t xml:space="preserve">HVAC.2.2.2: Sealed and Insulated Metal Ducts </t>
  </si>
  <si>
    <t>HVAC.6.1.4: Whole-Building Delivered Ventilation</t>
  </si>
  <si>
    <t>HVAC.6.1.5: Ventilation Air Inlet Locations</t>
  </si>
  <si>
    <t>WM.1.1: Patio Slabs, Porch Slabs, Walks, and Driveways Slope Away from House</t>
  </si>
  <si>
    <t>WM.1.2: Final Grade Slopes Away from Foundation</t>
  </si>
  <si>
    <r>
      <t xml:space="preserve">WM.1.3: Capillary Break Beneath Slab </t>
    </r>
    <r>
      <rPr>
        <b/>
        <sz val="11"/>
        <rFont val="Calibri"/>
        <family val="2"/>
        <scheme val="minor"/>
      </rPr>
      <t xml:space="preserve">- Polyethylene Sheeting or Rigid Insulation  </t>
    </r>
  </si>
  <si>
    <t>WM.1.4.1: Capillary Break at Crawlspace Floor - Polyethylene Sheeting under Concrete Slab</t>
  </si>
  <si>
    <t>WM.1.4.2: Capillary Break at Crawlspace Floors - Polyethylene Lapped Up Walls and Piers or Secured in the Ground</t>
  </si>
  <si>
    <t>WM.1.5: Damp-Proof Exterior Surface of Below-Grade Walls</t>
  </si>
  <si>
    <t>WM.1.6: No Vapor Retarders on Interior Side of Air-Permeable Foundation Insulation</t>
  </si>
  <si>
    <t>WM.1.7: Sump Pump Cover Gasket</t>
  </si>
  <si>
    <t>WM.1.8: Footing Drain Pipe</t>
  </si>
  <si>
    <t>WM.1.10.1.1: Water Management of Existing Crawlspace Floor</t>
  </si>
  <si>
    <t>WM.2.3.1: Fully Flashed Window and Door Openings</t>
  </si>
  <si>
    <t>WM.2.4.1: Water Managed Existing Wall Retrofit</t>
  </si>
  <si>
    <t>WM.4.1: Carpet Not Installed in Wet Areas</t>
  </si>
  <si>
    <t>WM.4.2: Cement Board Installed behind Tile and Panel Tub and Shower Enclosures</t>
  </si>
  <si>
    <t>WM.4.3:  Class I Vapor Retarders Not Installed in Above-Grade Walls in Warm-Humid Climate</t>
  </si>
  <si>
    <t xml:space="preserve">WM.4.5: Building Materials with High Moisture Content Not Enclosed </t>
  </si>
  <si>
    <t>WH.4.1: Core and Manifold Plumbing</t>
  </si>
  <si>
    <t>WH.4.2: Demand Plumbing</t>
  </si>
  <si>
    <t>DS.1.1.1: Vertical Radon Ventilation Pipe</t>
  </si>
  <si>
    <r>
      <t>DS.2.1.1.</t>
    </r>
    <r>
      <rPr>
        <strike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 xml:space="preserve"> Solar Resource Potential for New Construction</t>
    </r>
  </si>
  <si>
    <t>DS.2.1.1.4 Adequate Structural Ratings for New Construction</t>
  </si>
  <si>
    <t>DS.2.1.1.5 Roof Anchor System for New Construction</t>
  </si>
  <si>
    <t>DS.2.1.1.6  Avoiding Shading from Structure for New Construction</t>
  </si>
  <si>
    <t>DS.2.1.1.7 Landscaping: New Construction</t>
  </si>
  <si>
    <t>DS.2.3.3: Solar Thermal Bypass Valve</t>
  </si>
  <si>
    <t>DS.2.4.2: Wiring Conduit for Solar PV Systems</t>
  </si>
  <si>
    <t>DS.2.4.3: 70-Amp Dual-Pole Circuit Breaker</t>
  </si>
  <si>
    <t>DS.2.4.4: Architectural Drawings for Solar Photovoltaic Systems</t>
  </si>
  <si>
    <t>TE.1: Windows</t>
  </si>
  <si>
    <t>TE 2.1.1: 2009 IECC Code Level Insulation - ENERGY STAR Requirements</t>
  </si>
  <si>
    <t>TE 2.1.2: 2012 IECC Code Level Insulation - DOE Zero Energy Ready Home Requirements</t>
  </si>
  <si>
    <t>TE 2.2.1: Insulation Installation Achieves RESNET Grade 1</t>
  </si>
  <si>
    <t>TE.2.3.1: Pipe Insulation</t>
  </si>
  <si>
    <t>TE.3.1.1: Floor Above Unconditioned Basement or Vented Crawlspace</t>
  </si>
  <si>
    <t>TE 3.1.2 Cantilevered Floor</t>
  </si>
  <si>
    <t>TE 3.1.3 Floor above Garage</t>
  </si>
  <si>
    <t>TE.3.2.9: Continuous Air Barrier in Exterior Walls</t>
  </si>
  <si>
    <t xml:space="preserve"> TE.4.4.4: Double-Stud Wall Framing</t>
  </si>
  <si>
    <t xml:space="preserve"> TE 4.4.5.1: Advanced Framing: Insulated Corners</t>
  </si>
  <si>
    <t xml:space="preserve"> TE 4.4.5.2: Advanced Framing: Insulated Headers</t>
  </si>
  <si>
    <t xml:space="preserve"> TE 4.4.5.3: Advanced Framing: Minimal Framing at Doors and Windows</t>
  </si>
  <si>
    <t xml:space="preserve"> TE 4.4.5.4: Advanced Framing: Insulated Interior/Exterior Wall Intersections</t>
  </si>
  <si>
    <t xml:space="preserve"> TE 4.4.5.5: Advanced Framing: Minimum Wall Studs</t>
  </si>
  <si>
    <t xml:space="preserve"> TE.5.1.1: Air Sealing Duct and Flue Shafts </t>
  </si>
  <si>
    <t xml:space="preserve"> TE.5.1.2: Air Sealing Plumbing and Piping</t>
  </si>
  <si>
    <t xml:space="preserve"> TE.5.1.3: Air Sealing Electrical Wiring</t>
  </si>
  <si>
    <t xml:space="preserve"> TE.5.1.4: Air Sealing Bathroom and Kitchen Exhaust Fans</t>
  </si>
  <si>
    <t xml:space="preserve"> TE.5.1.5: Air Sealing Recessed Light Fixtures Below Unconditioned Space</t>
  </si>
  <si>
    <t xml:space="preserve"> TE.5.1.6: Air Sealing Light Tubes</t>
  </si>
  <si>
    <t xml:space="preserve"> TE.5.2.1: Air Sealing Sill Plates</t>
  </si>
  <si>
    <t xml:space="preserve"> TE.5.2.2: Top Plates or Blocking at Tops of Walls Adjoining Unconditioned Space </t>
  </si>
  <si>
    <t xml:space="preserve"> TE.5.2.3: Air Sealing Drywall to Top Plate</t>
  </si>
  <si>
    <t>TE.5.2.4: Air Sealing Window and Door Rough Openings</t>
  </si>
  <si>
    <t>TE.5.2.5: Air Sealing Modular Home Marriage Joints</t>
  </si>
  <si>
    <t>TE.5.2.6:  Air Sealing Structural Insulated Panel (SIP) Seams</t>
  </si>
  <si>
    <t>TE.5.2.7: Air Sealing Multi-Family Party Walls</t>
  </si>
  <si>
    <t>TE.5.3.1: Air Sealing Doors Adjacent to Unconditioned Space</t>
  </si>
  <si>
    <t>TE.5.3.2: Air Sealing Attic Access Panels/Doors/Stairs</t>
  </si>
  <si>
    <r>
      <t xml:space="preserve">HVAC.2.3.2: </t>
    </r>
    <r>
      <rPr>
        <sz val="11"/>
        <rFont val="Calibri"/>
        <family val="2"/>
        <scheme val="minor"/>
      </rPr>
      <t>Duct Leakage to Outdoors</t>
    </r>
  </si>
  <si>
    <r>
      <t xml:space="preserve">DS.2.1.1.1: Solar Orientation for </t>
    </r>
    <r>
      <rPr>
        <sz val="11"/>
        <rFont val="Calibri"/>
        <family val="2"/>
        <scheme val="minor"/>
      </rPr>
      <t>Solar Arrays and Panels</t>
    </r>
  </si>
  <si>
    <t xml:space="preserve">DS.2.1.1: Site and Structural Planning </t>
  </si>
  <si>
    <t xml:space="preserve">DS.2.3.2: Mounting Surface for Pumps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</si>
</sst>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vertAlign val="superscript"/>
      <sz val="7"/>
      <color theme="1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sz val="10"/>
      <name val="Calibri"/>
      <family val="2"/>
    </font>
    <font>
      <strike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  <scheme val="minor"/>
    </font>
    <font>
      <strike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sz val="11"/>
      <color rgb="FF000000"/>
      <name val="Calibri"/>
      <family val="2"/>
    </font>
    <font>
      <sz val="11"/>
      <color rgb="FF1F497D"/>
      <name val="Calibri"/>
      <family val="2"/>
    </font>
    <font>
      <sz val="10"/>
      <name val="Calibri"/>
      <scheme val="minor"/>
    </font>
    <font>
      <sz val="9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</fills>
  <borders count="10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4"/>
      </right>
      <top style="thin">
        <color theme="4"/>
      </top>
      <bottom/>
      <diagonal/>
    </border>
  </borders>
  <cellStyleXfs count="18">
    <xf numFmtId="0" fontId="0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257">
    <xf numFmtId="0" fontId="0" fillId="0" borderId="0" xfId="0"/>
    <xf numFmtId="0" fontId="4" fillId="0" borderId="0" xfId="0" applyFont="1"/>
    <xf numFmtId="0" fontId="3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0" borderId="0" xfId="0" applyFont="1" applyFill="1"/>
    <xf numFmtId="0" fontId="6" fillId="0" borderId="0" xfId="0" applyFont="1" applyAlignment="1">
      <alignment wrapText="1"/>
    </xf>
    <xf numFmtId="0" fontId="3" fillId="3" borderId="0" xfId="0" applyFont="1" applyFill="1" applyAlignment="1">
      <alignment vertical="center"/>
    </xf>
    <xf numFmtId="14" fontId="4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0" fontId="7" fillId="4" borderId="0" xfId="0" applyFont="1" applyFill="1" applyAlignment="1">
      <alignment wrapText="1"/>
    </xf>
    <xf numFmtId="0" fontId="7" fillId="7" borderId="0" xfId="0" applyFont="1" applyFill="1" applyAlignment="1">
      <alignment wrapText="1"/>
    </xf>
    <xf numFmtId="0" fontId="7" fillId="7" borderId="0" xfId="0" applyFont="1" applyFill="1"/>
    <xf numFmtId="0" fontId="7" fillId="4" borderId="0" xfId="0" applyFont="1" applyFill="1"/>
    <xf numFmtId="0" fontId="7" fillId="0" borderId="0" xfId="0" applyFont="1" applyFill="1" applyAlignment="1">
      <alignment wrapText="1"/>
    </xf>
    <xf numFmtId="0" fontId="7" fillId="0" borderId="0" xfId="0" applyFont="1" applyFill="1"/>
    <xf numFmtId="14" fontId="0" fillId="0" borderId="0" xfId="0" applyNumberFormat="1" applyFill="1" applyAlignment="1">
      <alignment horizontal="center"/>
    </xf>
    <xf numFmtId="0" fontId="6" fillId="0" borderId="0" xfId="0" applyFont="1" applyFill="1" applyAlignment="1">
      <alignment wrapText="1"/>
    </xf>
    <xf numFmtId="0" fontId="0" fillId="0" borderId="0" xfId="0" applyFill="1"/>
    <xf numFmtId="0" fontId="8" fillId="0" borderId="0" xfId="0" applyFont="1" applyAlignment="1">
      <alignment wrapText="1"/>
    </xf>
    <xf numFmtId="0" fontId="7" fillId="0" borderId="0" xfId="0" applyFont="1"/>
    <xf numFmtId="0" fontId="7" fillId="4" borderId="0" xfId="0" applyFont="1" applyFill="1" applyAlignment="1"/>
    <xf numFmtId="0" fontId="7" fillId="0" borderId="0" xfId="0" applyFont="1" applyFill="1" applyAlignment="1"/>
    <xf numFmtId="14" fontId="3" fillId="0" borderId="0" xfId="0" applyNumberFormat="1" applyFont="1" applyAlignment="1">
      <alignment horizontal="center"/>
    </xf>
    <xf numFmtId="14" fontId="3" fillId="0" borderId="0" xfId="0" applyNumberFormat="1" applyFont="1" applyFill="1" applyAlignment="1">
      <alignment horizontal="center"/>
    </xf>
    <xf numFmtId="0" fontId="7" fillId="9" borderId="0" xfId="0" applyFont="1" applyFill="1"/>
    <xf numFmtId="0" fontId="7" fillId="9" borderId="0" xfId="0" applyFont="1" applyFill="1" applyAlignment="1">
      <alignment wrapText="1"/>
    </xf>
    <xf numFmtId="0" fontId="7" fillId="10" borderId="0" xfId="0" applyFont="1" applyFill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textRotation="90"/>
    </xf>
    <xf numFmtId="0" fontId="15" fillId="0" borderId="1" xfId="0" applyFont="1" applyBorder="1" applyAlignment="1">
      <alignment horizontal="center" textRotation="90"/>
    </xf>
    <xf numFmtId="0" fontId="17" fillId="0" borderId="0" xfId="0" applyFont="1"/>
    <xf numFmtId="0" fontId="17" fillId="0" borderId="0" xfId="0" applyFont="1" applyFill="1"/>
    <xf numFmtId="0" fontId="13" fillId="0" borderId="0" xfId="0" applyFont="1"/>
    <xf numFmtId="0" fontId="0" fillId="0" borderId="0" xfId="0" applyAlignment="1">
      <alignment wrapText="1"/>
    </xf>
    <xf numFmtId="0" fontId="18" fillId="0" borderId="0" xfId="0" applyFont="1"/>
    <xf numFmtId="0" fontId="18" fillId="0" borderId="0" xfId="0" applyFont="1" applyFill="1"/>
    <xf numFmtId="0" fontId="14" fillId="0" borderId="0" xfId="0" applyFont="1"/>
    <xf numFmtId="0" fontId="0" fillId="0" borderId="1" xfId="0" applyBorder="1" applyAlignment="1">
      <alignment horizontal="left" wrapText="1"/>
    </xf>
    <xf numFmtId="0" fontId="15" fillId="0" borderId="3" xfId="0" applyFont="1" applyBorder="1" applyAlignment="1">
      <alignment horizontal="center" textRotation="90"/>
    </xf>
    <xf numFmtId="0" fontId="0" fillId="0" borderId="4" xfId="0" applyBorder="1" applyAlignment="1">
      <alignment wrapText="1"/>
    </xf>
    <xf numFmtId="0" fontId="0" fillId="0" borderId="4" xfId="0" applyBorder="1"/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5" xfId="0" applyBorder="1" applyAlignment="1">
      <alignment wrapText="1"/>
    </xf>
    <xf numFmtId="0" fontId="0" fillId="0" borderId="5" xfId="0" applyBorder="1"/>
    <xf numFmtId="0" fontId="12" fillId="3" borderId="1" xfId="0" applyFont="1" applyFill="1" applyBorder="1" applyAlignment="1">
      <alignment wrapText="1"/>
    </xf>
    <xf numFmtId="0" fontId="21" fillId="2" borderId="2" xfId="0" applyFont="1" applyFill="1" applyBorder="1" applyAlignment="1">
      <alignment horizontal="left" wrapText="1"/>
    </xf>
    <xf numFmtId="0" fontId="0" fillId="0" borderId="0" xfId="0"/>
    <xf numFmtId="0" fontId="7" fillId="0" borderId="0" xfId="0" applyFont="1" applyFill="1"/>
    <xf numFmtId="0" fontId="0" fillId="0" borderId="0" xfId="0" applyFill="1"/>
    <xf numFmtId="0" fontId="7" fillId="0" borderId="0" xfId="0" applyFont="1"/>
    <xf numFmtId="0" fontId="0" fillId="0" borderId="0" xfId="0"/>
    <xf numFmtId="0" fontId="7" fillId="4" borderId="0" xfId="0" applyFont="1" applyFill="1" applyAlignment="1">
      <alignment wrapText="1"/>
    </xf>
    <xf numFmtId="0" fontId="7" fillId="7" borderId="0" xfId="0" applyFont="1" applyFill="1"/>
    <xf numFmtId="0" fontId="7" fillId="0" borderId="0" xfId="0" applyFont="1" applyFill="1"/>
    <xf numFmtId="0" fontId="0" fillId="0" borderId="0" xfId="0" applyFill="1"/>
    <xf numFmtId="0" fontId="7" fillId="10" borderId="0" xfId="0" applyFont="1" applyFill="1" applyAlignment="1">
      <alignment wrapText="1"/>
    </xf>
    <xf numFmtId="0" fontId="12" fillId="3" borderId="2" xfId="0" applyFont="1" applyFill="1" applyBorder="1" applyAlignment="1">
      <alignment horizontal="left" wrapText="1"/>
    </xf>
    <xf numFmtId="0" fontId="7" fillId="3" borderId="0" xfId="0" applyFont="1" applyFill="1"/>
    <xf numFmtId="0" fontId="0" fillId="3" borderId="0" xfId="0" applyFill="1"/>
    <xf numFmtId="0" fontId="19" fillId="3" borderId="1" xfId="0" applyFont="1" applyFill="1" applyBorder="1" applyAlignment="1">
      <alignment horizontal="center" wrapText="1"/>
    </xf>
    <xf numFmtId="0" fontId="19" fillId="3" borderId="1" xfId="0" applyFont="1" applyFill="1" applyBorder="1" applyAlignment="1">
      <alignment horizontal="left" wrapText="1"/>
    </xf>
    <xf numFmtId="0" fontId="19" fillId="2" borderId="1" xfId="0" applyFont="1" applyFill="1" applyBorder="1" applyAlignment="1">
      <alignment horizontal="center" wrapText="1"/>
    </xf>
    <xf numFmtId="0" fontId="19" fillId="3" borderId="1" xfId="0" applyFont="1" applyFill="1" applyBorder="1" applyAlignment="1">
      <alignment wrapText="1"/>
    </xf>
    <xf numFmtId="0" fontId="21" fillId="2" borderId="0" xfId="0" applyFont="1" applyFill="1" applyAlignment="1">
      <alignment wrapText="1"/>
    </xf>
    <xf numFmtId="0" fontId="19" fillId="2" borderId="1" xfId="0" applyFont="1" applyFill="1" applyBorder="1" applyAlignment="1">
      <alignment wrapText="1"/>
    </xf>
    <xf numFmtId="0" fontId="19" fillId="3" borderId="2" xfId="0" applyFont="1" applyFill="1" applyBorder="1" applyAlignment="1">
      <alignment wrapText="1"/>
    </xf>
    <xf numFmtId="0" fontId="21" fillId="2" borderId="1" xfId="0" applyFont="1" applyFill="1" applyBorder="1" applyAlignment="1">
      <alignment wrapText="1"/>
    </xf>
    <xf numFmtId="0" fontId="19" fillId="0" borderId="1" xfId="0" applyFont="1" applyBorder="1" applyAlignment="1">
      <alignment wrapText="1"/>
    </xf>
    <xf numFmtId="0" fontId="21" fillId="5" borderId="1" xfId="0" applyFont="1" applyFill="1" applyBorder="1" applyAlignment="1">
      <alignment wrapText="1"/>
    </xf>
    <xf numFmtId="0" fontId="21" fillId="6" borderId="1" xfId="0" applyFont="1" applyFill="1" applyBorder="1" applyAlignment="1">
      <alignment horizontal="left" wrapText="1"/>
    </xf>
    <xf numFmtId="0" fontId="19" fillId="6" borderId="1" xfId="0" applyFont="1" applyFill="1" applyBorder="1" applyAlignment="1">
      <alignment textRotation="90" wrapText="1"/>
    </xf>
    <xf numFmtId="0" fontId="20" fillId="3" borderId="1" xfId="0" applyFont="1" applyFill="1" applyBorder="1" applyAlignment="1">
      <alignment horizontal="left" wrapText="1"/>
    </xf>
    <xf numFmtId="0" fontId="21" fillId="5" borderId="1" xfId="0" applyFont="1" applyFill="1" applyBorder="1" applyAlignment="1">
      <alignment horizontal="left" wrapText="1"/>
    </xf>
    <xf numFmtId="0" fontId="19" fillId="5" borderId="1" xfId="0" applyFont="1" applyFill="1" applyBorder="1" applyAlignment="1">
      <alignment textRotation="90" wrapText="1"/>
    </xf>
    <xf numFmtId="0" fontId="19" fillId="5" borderId="1" xfId="0" applyFont="1" applyFill="1" applyBorder="1" applyAlignment="1">
      <alignment wrapText="1"/>
    </xf>
    <xf numFmtId="0" fontId="21" fillId="6" borderId="1" xfId="0" applyFont="1" applyFill="1" applyBorder="1" applyAlignment="1">
      <alignment wrapText="1"/>
    </xf>
    <xf numFmtId="0" fontId="19" fillId="6" borderId="1" xfId="0" applyFont="1" applyFill="1" applyBorder="1" applyAlignment="1">
      <alignment horizontal="center" wrapText="1"/>
    </xf>
    <xf numFmtId="0" fontId="19" fillId="5" borderId="1" xfId="0" applyFont="1" applyFill="1" applyBorder="1" applyAlignment="1">
      <alignment horizontal="center" wrapText="1"/>
    </xf>
    <xf numFmtId="0" fontId="19" fillId="5" borderId="1" xfId="0" applyFont="1" applyFill="1" applyBorder="1" applyAlignment="1">
      <alignment horizontal="left" wrapText="1"/>
    </xf>
    <xf numFmtId="0" fontId="23" fillId="2" borderId="1" xfId="0" applyFont="1" applyFill="1" applyBorder="1" applyAlignment="1">
      <alignment horizontal="left" wrapText="1"/>
    </xf>
    <xf numFmtId="0" fontId="19" fillId="2" borderId="2" xfId="0" applyFont="1" applyFill="1" applyBorder="1" applyAlignment="1">
      <alignment horizontal="center" wrapText="1"/>
    </xf>
    <xf numFmtId="0" fontId="24" fillId="2" borderId="1" xfId="0" applyFont="1" applyFill="1" applyBorder="1" applyAlignment="1">
      <alignment horizontal="left" wrapText="1"/>
    </xf>
    <xf numFmtId="0" fontId="24" fillId="6" borderId="1" xfId="0" applyFont="1" applyFill="1" applyBorder="1" applyAlignment="1">
      <alignment wrapText="1"/>
    </xf>
    <xf numFmtId="0" fontId="21" fillId="8" borderId="1" xfId="0" applyFont="1" applyFill="1" applyBorder="1" applyAlignment="1">
      <alignment wrapText="1"/>
    </xf>
    <xf numFmtId="0" fontId="19" fillId="8" borderId="1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wrapText="1"/>
    </xf>
    <xf numFmtId="0" fontId="19" fillId="3" borderId="2" xfId="0" applyFont="1" applyFill="1" applyBorder="1" applyAlignment="1">
      <alignment horizontal="center" wrapText="1"/>
    </xf>
    <xf numFmtId="0" fontId="19" fillId="3" borderId="2" xfId="0" applyFont="1" applyFill="1" applyBorder="1" applyAlignment="1">
      <alignment horizontal="left" wrapText="1"/>
    </xf>
    <xf numFmtId="0" fontId="26" fillId="5" borderId="1" xfId="0" applyFont="1" applyFill="1" applyBorder="1" applyAlignment="1">
      <alignment wrapText="1"/>
    </xf>
    <xf numFmtId="0" fontId="24" fillId="6" borderId="1" xfId="0" applyFont="1" applyFill="1" applyBorder="1" applyAlignment="1">
      <alignment horizontal="left" wrapText="1"/>
    </xf>
    <xf numFmtId="0" fontId="19" fillId="6" borderId="1" xfId="0" applyFont="1" applyFill="1" applyBorder="1" applyAlignment="1">
      <alignment wrapText="1"/>
    </xf>
    <xf numFmtId="0" fontId="26" fillId="5" borderId="1" xfId="0" applyFont="1" applyFill="1" applyBorder="1" applyAlignment="1">
      <alignment horizontal="center" wrapText="1"/>
    </xf>
    <xf numFmtId="0" fontId="19" fillId="6" borderId="3" xfId="0" applyFont="1" applyFill="1" applyBorder="1" applyAlignment="1">
      <alignment textRotation="90" wrapText="1"/>
    </xf>
    <xf numFmtId="0" fontId="19" fillId="5" borderId="1" xfId="0" applyFont="1" applyFill="1" applyBorder="1" applyAlignment="1">
      <alignment horizontal="center" textRotation="90" wrapText="1"/>
    </xf>
    <xf numFmtId="0" fontId="19" fillId="6" borderId="3" xfId="0" applyFont="1" applyFill="1" applyBorder="1" applyAlignment="1">
      <alignment horizontal="center" wrapText="1"/>
    </xf>
    <xf numFmtId="0" fontId="19" fillId="5" borderId="3" xfId="0" applyFont="1" applyFill="1" applyBorder="1" applyAlignment="1">
      <alignment horizontal="center" wrapText="1"/>
    </xf>
    <xf numFmtId="0" fontId="19" fillId="3" borderId="3" xfId="0" applyFont="1" applyFill="1" applyBorder="1" applyAlignment="1">
      <alignment horizontal="center" wrapText="1"/>
    </xf>
    <xf numFmtId="0" fontId="19" fillId="2" borderId="3" xfId="0" applyFont="1" applyFill="1" applyBorder="1" applyAlignment="1">
      <alignment horizontal="center" wrapText="1"/>
    </xf>
    <xf numFmtId="0" fontId="19" fillId="2" borderId="2" xfId="0" applyFont="1" applyFill="1" applyBorder="1" applyAlignment="1">
      <alignment horizontal="left" wrapText="1"/>
    </xf>
    <xf numFmtId="0" fontId="19" fillId="8" borderId="3" xfId="0" applyFont="1" applyFill="1" applyBorder="1" applyAlignment="1">
      <alignment horizontal="center" wrapText="1"/>
    </xf>
    <xf numFmtId="0" fontId="26" fillId="3" borderId="1" xfId="0" applyFont="1" applyFill="1" applyBorder="1" applyAlignment="1">
      <alignment horizontal="center" wrapText="1"/>
    </xf>
    <xf numFmtId="0" fontId="19" fillId="11" borderId="1" xfId="0" applyFont="1" applyFill="1" applyBorder="1" applyAlignment="1">
      <alignment wrapText="1"/>
    </xf>
    <xf numFmtId="0" fontId="19" fillId="11" borderId="1" xfId="0" applyFont="1" applyFill="1" applyBorder="1" applyAlignment="1">
      <alignment horizontal="center" wrapText="1"/>
    </xf>
    <xf numFmtId="0" fontId="19" fillId="11" borderId="3" xfId="0" applyFont="1" applyFill="1" applyBorder="1" applyAlignment="1">
      <alignment horizontal="center" wrapText="1"/>
    </xf>
    <xf numFmtId="0" fontId="26" fillId="5" borderId="3" xfId="0" applyFont="1" applyFill="1" applyBorder="1" applyAlignment="1">
      <alignment horizontal="center" wrapText="1"/>
    </xf>
    <xf numFmtId="0" fontId="19" fillId="5" borderId="3" xfId="0" applyFont="1" applyFill="1" applyBorder="1" applyAlignment="1">
      <alignment horizontal="center" textRotation="90" wrapText="1"/>
    </xf>
    <xf numFmtId="0" fontId="19" fillId="3" borderId="6" xfId="0" applyFont="1" applyFill="1" applyBorder="1" applyAlignment="1">
      <alignment wrapText="1"/>
    </xf>
    <xf numFmtId="0" fontId="19" fillId="2" borderId="2" xfId="0" applyFont="1" applyFill="1" applyBorder="1" applyAlignment="1">
      <alignment wrapText="1"/>
    </xf>
    <xf numFmtId="0" fontId="19" fillId="2" borderId="6" xfId="0" applyFont="1" applyFill="1" applyBorder="1" applyAlignment="1">
      <alignment wrapText="1"/>
    </xf>
    <xf numFmtId="0" fontId="0" fillId="0" borderId="0" xfId="0"/>
    <xf numFmtId="0" fontId="7" fillId="4" borderId="0" xfId="0" applyFont="1" applyFill="1"/>
    <xf numFmtId="0" fontId="7" fillId="0" borderId="0" xfId="0" applyFont="1" applyFill="1"/>
    <xf numFmtId="0" fontId="19" fillId="3" borderId="1" xfId="0" applyFont="1" applyFill="1" applyBorder="1" applyAlignment="1">
      <alignment horizontal="center" wrapText="1"/>
    </xf>
    <xf numFmtId="0" fontId="0" fillId="0" borderId="0" xfId="0"/>
    <xf numFmtId="0" fontId="7" fillId="0" borderId="0" xfId="0" applyFont="1" applyFill="1"/>
    <xf numFmtId="0" fontId="7" fillId="0" borderId="0" xfId="0" applyFont="1"/>
    <xf numFmtId="0" fontId="19" fillId="2" borderId="1" xfId="0" applyFont="1" applyFill="1" applyBorder="1" applyAlignment="1">
      <alignment horizontal="center" wrapText="1"/>
    </xf>
    <xf numFmtId="0" fontId="19" fillId="2" borderId="3" xfId="0" applyFont="1" applyFill="1" applyBorder="1" applyAlignment="1">
      <alignment horizontal="center" wrapText="1"/>
    </xf>
    <xf numFmtId="0" fontId="19" fillId="3" borderId="1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wrapText="1"/>
    </xf>
    <xf numFmtId="0" fontId="19" fillId="5" borderId="1" xfId="0" applyFont="1" applyFill="1" applyBorder="1" applyAlignment="1">
      <alignment horizontal="center" wrapText="1"/>
    </xf>
    <xf numFmtId="0" fontId="19" fillId="8" borderId="1" xfId="0" applyFont="1" applyFill="1" applyBorder="1" applyAlignment="1">
      <alignment horizontal="center" wrapText="1"/>
    </xf>
    <xf numFmtId="0" fontId="19" fillId="5" borderId="3" xfId="0" applyFont="1" applyFill="1" applyBorder="1" applyAlignment="1">
      <alignment horizontal="center" wrapText="1"/>
    </xf>
    <xf numFmtId="0" fontId="19" fillId="2" borderId="3" xfId="0" applyFont="1" applyFill="1" applyBorder="1" applyAlignment="1">
      <alignment horizontal="center" wrapText="1"/>
    </xf>
    <xf numFmtId="0" fontId="19" fillId="8" borderId="3" xfId="0" applyFont="1" applyFill="1" applyBorder="1" applyAlignment="1">
      <alignment horizontal="center" wrapText="1"/>
    </xf>
    <xf numFmtId="0" fontId="19" fillId="11" borderId="1" xfId="0" applyFont="1" applyFill="1" applyBorder="1" applyAlignment="1">
      <alignment horizontal="center" wrapText="1"/>
    </xf>
    <xf numFmtId="0" fontId="19" fillId="11" borderId="3" xfId="0" applyFont="1" applyFill="1" applyBorder="1" applyAlignment="1">
      <alignment horizontal="center" wrapText="1"/>
    </xf>
    <xf numFmtId="0" fontId="12" fillId="11" borderId="1" xfId="0" applyFont="1" applyFill="1" applyBorder="1" applyAlignment="1">
      <alignment vertical="top" wrapText="1"/>
    </xf>
    <xf numFmtId="0" fontId="12" fillId="11" borderId="1" xfId="0" applyFont="1" applyFill="1" applyBorder="1" applyAlignment="1">
      <alignment vertical="top"/>
    </xf>
    <xf numFmtId="0" fontId="12" fillId="11" borderId="1" xfId="0" applyFont="1" applyFill="1" applyBorder="1"/>
    <xf numFmtId="0" fontId="19" fillId="11" borderId="1" xfId="0" applyFont="1" applyFill="1" applyBorder="1" applyAlignment="1">
      <alignment horizontal="center" textRotation="90" wrapText="1"/>
    </xf>
    <xf numFmtId="0" fontId="19" fillId="11" borderId="3" xfId="0" applyFont="1" applyFill="1" applyBorder="1" applyAlignment="1">
      <alignment horizontal="center" textRotation="90" wrapText="1"/>
    </xf>
    <xf numFmtId="0" fontId="19" fillId="11" borderId="1" xfId="0" applyFont="1" applyFill="1" applyBorder="1" applyAlignment="1">
      <alignment textRotation="90" wrapText="1"/>
    </xf>
    <xf numFmtId="0" fontId="12" fillId="11" borderId="1" xfId="0" applyFont="1" applyFill="1" applyBorder="1" applyAlignment="1">
      <alignment wrapText="1"/>
    </xf>
    <xf numFmtId="0" fontId="21" fillId="8" borderId="1" xfId="0" applyFont="1" applyFill="1" applyBorder="1" applyAlignment="1">
      <alignment horizontal="left" wrapText="1"/>
    </xf>
    <xf numFmtId="0" fontId="19" fillId="2" borderId="1" xfId="0" applyFont="1" applyFill="1" applyBorder="1" applyAlignment="1">
      <alignment horizontal="center" wrapText="1"/>
    </xf>
    <xf numFmtId="0" fontId="19" fillId="2" borderId="3" xfId="0" applyFont="1" applyFill="1" applyBorder="1" applyAlignment="1">
      <alignment horizontal="center" wrapText="1"/>
    </xf>
    <xf numFmtId="0" fontId="19" fillId="11" borderId="1" xfId="0" applyFont="1" applyFill="1" applyBorder="1" applyAlignment="1">
      <alignment horizontal="center" wrapText="1"/>
    </xf>
    <xf numFmtId="0" fontId="19" fillId="11" borderId="3" xfId="0" applyFont="1" applyFill="1" applyBorder="1" applyAlignment="1">
      <alignment horizontal="center" wrapText="1"/>
    </xf>
    <xf numFmtId="0" fontId="0" fillId="0" borderId="0" xfId="0"/>
    <xf numFmtId="0" fontId="7" fillId="0" borderId="0" xfId="0" applyFont="1" applyFill="1"/>
    <xf numFmtId="0" fontId="7" fillId="0" borderId="0" xfId="0" applyFont="1"/>
    <xf numFmtId="0" fontId="7" fillId="9" borderId="0" xfId="0" applyFont="1" applyFill="1"/>
    <xf numFmtId="0" fontId="19" fillId="3" borderId="1" xfId="0" applyFont="1" applyFill="1" applyBorder="1" applyAlignment="1">
      <alignment horizontal="center" wrapText="1"/>
    </xf>
    <xf numFmtId="0" fontId="19" fillId="11" borderId="1" xfId="0" applyFont="1" applyFill="1" applyBorder="1" applyAlignment="1">
      <alignment horizontal="center" wrapText="1"/>
    </xf>
    <xf numFmtId="0" fontId="19" fillId="11" borderId="3" xfId="0" applyFont="1" applyFill="1" applyBorder="1" applyAlignment="1">
      <alignment horizontal="center" wrapText="1"/>
    </xf>
    <xf numFmtId="0" fontId="21" fillId="2" borderId="1" xfId="0" applyFont="1" applyFill="1" applyBorder="1" applyAlignment="1">
      <alignment horizontal="left" wrapText="1"/>
    </xf>
    <xf numFmtId="0" fontId="19" fillId="2" borderId="1" xfId="0" applyFont="1" applyFill="1" applyBorder="1" applyAlignment="1">
      <alignment horizontal="center" wrapText="1"/>
    </xf>
    <xf numFmtId="0" fontId="24" fillId="5" borderId="1" xfId="0" applyFont="1" applyFill="1" applyBorder="1" applyAlignment="1">
      <alignment horizontal="left" wrapText="1"/>
    </xf>
    <xf numFmtId="0" fontId="19" fillId="2" borderId="3" xfId="0" applyFont="1" applyFill="1" applyBorder="1" applyAlignment="1">
      <alignment horizontal="center" wrapText="1"/>
    </xf>
    <xf numFmtId="0" fontId="12" fillId="11" borderId="1" xfId="0" applyFont="1" applyFill="1" applyBorder="1" applyAlignment="1">
      <alignment horizontal="left" wrapText="1"/>
    </xf>
    <xf numFmtId="0" fontId="12" fillId="3" borderId="1" xfId="0" applyFont="1" applyFill="1" applyBorder="1" applyAlignment="1">
      <alignment horizontal="left" wrapText="1"/>
    </xf>
    <xf numFmtId="0" fontId="19" fillId="5" borderId="1" xfId="0" applyFont="1" applyFill="1" applyBorder="1" applyAlignment="1">
      <alignment horizontal="center" wrapText="1"/>
    </xf>
    <xf numFmtId="0" fontId="24" fillId="5" borderId="1" xfId="0" applyFont="1" applyFill="1" applyBorder="1" applyAlignment="1">
      <alignment wrapText="1"/>
    </xf>
    <xf numFmtId="0" fontId="19" fillId="5" borderId="3" xfId="0" applyFont="1" applyFill="1" applyBorder="1" applyAlignment="1">
      <alignment horizontal="center" wrapText="1"/>
    </xf>
    <xf numFmtId="0" fontId="19" fillId="3" borderId="1" xfId="0" applyFont="1" applyFill="1" applyBorder="1" applyAlignment="1">
      <alignment textRotation="90" wrapText="1"/>
    </xf>
    <xf numFmtId="0" fontId="19" fillId="3" borderId="2" xfId="0" applyFont="1" applyFill="1" applyBorder="1" applyAlignment="1">
      <alignment horizontal="center"/>
    </xf>
    <xf numFmtId="0" fontId="12" fillId="11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top"/>
    </xf>
    <xf numFmtId="0" fontId="12" fillId="11" borderId="1" xfId="0" applyFont="1" applyFill="1" applyBorder="1" applyAlignment="1">
      <alignment horizontal="left" vertical="center" wrapText="1"/>
    </xf>
    <xf numFmtId="0" fontId="21" fillId="11" borderId="0" xfId="0" applyFont="1" applyFill="1" applyAlignment="1">
      <alignment wrapText="1"/>
    </xf>
    <xf numFmtId="0" fontId="19" fillId="3" borderId="6" xfId="0" applyFont="1" applyFill="1" applyBorder="1" applyAlignment="1">
      <alignment horizontal="center" wrapText="1"/>
    </xf>
    <xf numFmtId="0" fontId="30" fillId="0" borderId="2" xfId="0" applyFont="1" applyBorder="1" applyAlignment="1">
      <alignment wrapText="1"/>
    </xf>
    <xf numFmtId="0" fontId="30" fillId="3" borderId="2" xfId="0" applyFont="1" applyFill="1" applyBorder="1" applyAlignment="1">
      <alignment wrapText="1"/>
    </xf>
    <xf numFmtId="0" fontId="30" fillId="3" borderId="2" xfId="0" applyFont="1" applyFill="1" applyBorder="1" applyAlignment="1">
      <alignment horizontal="center"/>
    </xf>
    <xf numFmtId="0" fontId="0" fillId="0" borderId="0" xfId="0"/>
    <xf numFmtId="0" fontId="7" fillId="0" borderId="0" xfId="0" applyFont="1" applyFill="1"/>
    <xf numFmtId="0" fontId="31" fillId="3" borderId="1" xfId="0" applyFont="1" applyFill="1" applyBorder="1" applyAlignment="1">
      <alignment wrapText="1"/>
    </xf>
    <xf numFmtId="0" fontId="31" fillId="3" borderId="2" xfId="0" applyFont="1" applyFill="1" applyBorder="1" applyAlignment="1">
      <alignment wrapText="1"/>
    </xf>
    <xf numFmtId="0" fontId="31" fillId="3" borderId="2" xfId="0" applyFont="1" applyFill="1" applyBorder="1" applyAlignment="1">
      <alignment horizontal="center"/>
    </xf>
    <xf numFmtId="0" fontId="32" fillId="3" borderId="1" xfId="0" applyFont="1" applyFill="1" applyBorder="1" applyAlignment="1">
      <alignment wrapText="1"/>
    </xf>
    <xf numFmtId="0" fontId="2" fillId="0" borderId="2" xfId="0" applyFont="1" applyBorder="1" applyAlignment="1">
      <alignment horizontal="center"/>
    </xf>
    <xf numFmtId="0" fontId="19" fillId="6" borderId="2" xfId="0" applyFont="1" applyFill="1" applyBorder="1" applyAlignment="1">
      <alignment wrapText="1"/>
    </xf>
    <xf numFmtId="0" fontId="19" fillId="6" borderId="2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left"/>
    </xf>
    <xf numFmtId="0" fontId="33" fillId="11" borderId="1" xfId="0" applyFont="1" applyFill="1" applyBorder="1" applyAlignment="1">
      <alignment wrapText="1"/>
    </xf>
    <xf numFmtId="0" fontId="33" fillId="11" borderId="2" xfId="0" applyFont="1" applyFill="1" applyBorder="1" applyAlignment="1">
      <alignment wrapText="1"/>
    </xf>
    <xf numFmtId="0" fontId="33" fillId="11" borderId="2" xfId="0" applyFont="1" applyFill="1" applyBorder="1" applyAlignment="1">
      <alignment horizontal="center"/>
    </xf>
    <xf numFmtId="0" fontId="34" fillId="3" borderId="3" xfId="0" applyFont="1" applyFill="1" applyBorder="1" applyAlignment="1">
      <alignment horizontal="left"/>
    </xf>
    <xf numFmtId="0" fontId="33" fillId="11" borderId="2" xfId="0" applyFont="1" applyFill="1" applyBorder="1" applyAlignment="1">
      <alignment horizontal="center" wrapText="1"/>
    </xf>
    <xf numFmtId="0" fontId="33" fillId="3" borderId="2" xfId="0" applyFont="1" applyFill="1" applyBorder="1" applyAlignment="1">
      <alignment wrapText="1"/>
    </xf>
    <xf numFmtId="0" fontId="33" fillId="3" borderId="1" xfId="0" applyFont="1" applyFill="1" applyBorder="1" applyAlignment="1">
      <alignment wrapText="1"/>
    </xf>
    <xf numFmtId="0" fontId="33" fillId="3" borderId="2" xfId="0" applyFont="1" applyFill="1" applyBorder="1" applyAlignment="1">
      <alignment horizontal="center"/>
    </xf>
    <xf numFmtId="0" fontId="35" fillId="3" borderId="2" xfId="0" applyFont="1" applyFill="1" applyBorder="1" applyAlignment="1">
      <alignment wrapText="1"/>
    </xf>
    <xf numFmtId="0" fontId="35" fillId="3" borderId="1" xfId="0" applyFont="1" applyFill="1" applyBorder="1" applyAlignment="1">
      <alignment wrapText="1"/>
    </xf>
    <xf numFmtId="0" fontId="12" fillId="3" borderId="0" xfId="0" applyFont="1" applyFill="1" applyAlignment="1">
      <alignment wrapText="1"/>
    </xf>
    <xf numFmtId="0" fontId="2" fillId="0" borderId="1" xfId="0" applyFont="1" applyBorder="1" applyAlignment="1">
      <alignment horizontal="left" wrapText="1"/>
    </xf>
    <xf numFmtId="0" fontId="19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textRotation="90" wrapText="1"/>
    </xf>
    <xf numFmtId="0" fontId="19" fillId="6" borderId="1" xfId="0" applyFont="1" applyFill="1" applyBorder="1" applyAlignment="1">
      <alignment horizontal="left" textRotation="90" wrapText="1"/>
    </xf>
    <xf numFmtId="0" fontId="19" fillId="5" borderId="1" xfId="0" applyFont="1" applyFill="1" applyBorder="1" applyAlignment="1">
      <alignment horizontal="left" textRotation="90" wrapText="1"/>
    </xf>
    <xf numFmtId="0" fontId="19" fillId="11" borderId="1" xfId="0" applyFont="1" applyFill="1" applyBorder="1" applyAlignment="1">
      <alignment horizontal="left" textRotation="90" wrapText="1"/>
    </xf>
    <xf numFmtId="0" fontId="19" fillId="6" borderId="1" xfId="0" applyFont="1" applyFill="1" applyBorder="1" applyAlignment="1">
      <alignment horizontal="left" wrapText="1"/>
    </xf>
    <xf numFmtId="0" fontId="19" fillId="0" borderId="1" xfId="0" applyFont="1" applyBorder="1" applyAlignment="1">
      <alignment horizontal="left" wrapText="1"/>
    </xf>
    <xf numFmtId="0" fontId="19" fillId="8" borderId="1" xfId="0" applyFont="1" applyFill="1" applyBorder="1" applyAlignment="1">
      <alignment horizontal="left" wrapText="1"/>
    </xf>
    <xf numFmtId="0" fontId="19" fillId="11" borderId="1" xfId="0" applyFont="1" applyFill="1" applyBorder="1" applyAlignment="1">
      <alignment horizontal="left" wrapText="1"/>
    </xf>
    <xf numFmtId="0" fontId="33" fillId="11" borderId="2" xfId="0" applyFont="1" applyFill="1" applyBorder="1" applyAlignment="1">
      <alignment horizontal="left" wrapText="1"/>
    </xf>
    <xf numFmtId="0" fontId="31" fillId="3" borderId="2" xfId="0" applyFont="1" applyFill="1" applyBorder="1" applyAlignment="1">
      <alignment horizontal="left" wrapText="1"/>
    </xf>
    <xf numFmtId="0" fontId="26" fillId="5" borderId="1" xfId="0" applyFont="1" applyFill="1" applyBorder="1" applyAlignment="1">
      <alignment horizontal="left" wrapText="1"/>
    </xf>
    <xf numFmtId="0" fontId="33" fillId="3" borderId="2" xfId="0" applyFont="1" applyFill="1" applyBorder="1" applyAlignment="1">
      <alignment horizontal="left" wrapText="1"/>
    </xf>
    <xf numFmtId="0" fontId="30" fillId="3" borderId="2" xfId="0" applyFont="1" applyFill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 textRotation="90"/>
    </xf>
    <xf numFmtId="0" fontId="19" fillId="2" borderId="2" xfId="0" applyFont="1" applyFill="1" applyBorder="1" applyAlignment="1">
      <alignment horizontal="left"/>
    </xf>
    <xf numFmtId="0" fontId="19" fillId="6" borderId="2" xfId="0" applyFont="1" applyFill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Font="1"/>
    <xf numFmtId="0" fontId="36" fillId="11" borderId="1" xfId="0" applyFont="1" applyFill="1" applyBorder="1" applyAlignment="1">
      <alignment wrapText="1"/>
    </xf>
    <xf numFmtId="0" fontId="2" fillId="0" borderId="1" xfId="0" applyFont="1" applyBorder="1" applyAlignment="1"/>
    <xf numFmtId="0" fontId="0" fillId="0" borderId="1" xfId="0" applyBorder="1" applyAlignment="1">
      <alignment textRotation="90"/>
    </xf>
    <xf numFmtId="0" fontId="12" fillId="3" borderId="0" xfId="0" applyFont="1" applyFill="1" applyAlignment="1"/>
    <xf numFmtId="0" fontId="23" fillId="2" borderId="1" xfId="0" applyFont="1" applyFill="1" applyBorder="1" applyAlignment="1">
      <alignment wrapText="1"/>
    </xf>
    <xf numFmtId="0" fontId="19" fillId="8" borderId="1" xfId="0" applyFont="1" applyFill="1" applyBorder="1" applyAlignment="1">
      <alignment wrapText="1"/>
    </xf>
    <xf numFmtId="0" fontId="35" fillId="11" borderId="1" xfId="0" applyFont="1" applyFill="1" applyBorder="1" applyAlignment="1">
      <alignment wrapText="1"/>
    </xf>
    <xf numFmtId="0" fontId="36" fillId="3" borderId="1" xfId="0" applyFont="1" applyFill="1" applyBorder="1" applyAlignment="1">
      <alignment wrapText="1"/>
    </xf>
    <xf numFmtId="0" fontId="20" fillId="3" borderId="0" xfId="0" applyFont="1" applyFill="1" applyBorder="1" applyAlignment="1"/>
    <xf numFmtId="0" fontId="0" fillId="0" borderId="0" xfId="0" applyBorder="1" applyAlignment="1"/>
    <xf numFmtId="0" fontId="37" fillId="0" borderId="0" xfId="0" applyFont="1" applyAlignment="1">
      <alignment vertical="center"/>
    </xf>
    <xf numFmtId="0" fontId="28" fillId="0" borderId="0" xfId="17" applyAlignment="1">
      <alignment vertical="center"/>
    </xf>
    <xf numFmtId="0" fontId="38" fillId="0" borderId="0" xfId="0" applyFont="1" applyAlignment="1">
      <alignment vertical="center"/>
    </xf>
    <xf numFmtId="0" fontId="19" fillId="11" borderId="2" xfId="0" applyFont="1" applyFill="1" applyBorder="1" applyAlignment="1">
      <alignment wrapText="1"/>
    </xf>
    <xf numFmtId="0" fontId="19" fillId="11" borderId="2" xfId="0" applyFont="1" applyFill="1" applyBorder="1" applyAlignment="1">
      <alignment horizontal="center"/>
    </xf>
    <xf numFmtId="0" fontId="19" fillId="11" borderId="2" xfId="0" applyFont="1" applyFill="1" applyBorder="1" applyAlignment="1">
      <alignment horizontal="left" wrapText="1"/>
    </xf>
    <xf numFmtId="0" fontId="20" fillId="3" borderId="6" xfId="0" applyFont="1" applyFill="1" applyBorder="1" applyAlignment="1">
      <alignment horizontal="left"/>
    </xf>
    <xf numFmtId="0" fontId="27" fillId="11" borderId="0" xfId="0" applyFont="1" applyFill="1" applyAlignment="1">
      <alignment wrapText="1"/>
    </xf>
    <xf numFmtId="0" fontId="1" fillId="3" borderId="1" xfId="0" applyFont="1" applyFill="1" applyBorder="1" applyAlignment="1">
      <alignment horizontal="left" wrapText="1"/>
    </xf>
    <xf numFmtId="0" fontId="39" fillId="3" borderId="1" xfId="0" applyFont="1" applyFill="1" applyBorder="1" applyAlignment="1">
      <alignment wrapText="1"/>
    </xf>
    <xf numFmtId="0" fontId="39" fillId="3" borderId="2" xfId="0" applyFont="1" applyFill="1" applyBorder="1" applyAlignment="1">
      <alignment wrapText="1"/>
    </xf>
    <xf numFmtId="0" fontId="39" fillId="3" borderId="2" xfId="0" applyFont="1" applyFill="1" applyBorder="1" applyAlignment="1">
      <alignment horizontal="center"/>
    </xf>
    <xf numFmtId="0" fontId="40" fillId="3" borderId="3" xfId="0" applyFont="1" applyFill="1" applyBorder="1" applyAlignment="1">
      <alignment horizontal="left"/>
    </xf>
    <xf numFmtId="0" fontId="39" fillId="3" borderId="2" xfId="0" applyFont="1" applyFill="1" applyBorder="1" applyAlignment="1">
      <alignment horizontal="left" wrapText="1"/>
    </xf>
    <xf numFmtId="0" fontId="39" fillId="7" borderId="1" xfId="0" applyFont="1" applyFill="1" applyBorder="1" applyAlignment="1">
      <alignment horizontal="left" wrapText="1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1" fillId="5" borderId="1" xfId="0" applyFont="1" applyFill="1" applyBorder="1"/>
    <xf numFmtId="0" fontId="21" fillId="2" borderId="1" xfId="0" applyFont="1" applyFill="1" applyBorder="1"/>
    <xf numFmtId="0" fontId="21" fillId="8" borderId="1" xfId="0" applyFont="1" applyFill="1" applyBorder="1"/>
    <xf numFmtId="0" fontId="1" fillId="11" borderId="8" xfId="0" applyFont="1" applyFill="1" applyBorder="1" applyAlignment="1">
      <alignment wrapText="1"/>
    </xf>
    <xf numFmtId="0" fontId="1" fillId="11" borderId="0" xfId="0" applyFont="1" applyFill="1" applyBorder="1" applyAlignment="1">
      <alignment wrapText="1"/>
    </xf>
    <xf numFmtId="0" fontId="12" fillId="12" borderId="7" xfId="0" applyFont="1" applyFill="1" applyBorder="1" applyAlignment="1">
      <alignment wrapText="1"/>
    </xf>
    <xf numFmtId="0" fontId="12" fillId="12" borderId="0" xfId="0" applyFont="1" applyFill="1" applyBorder="1" applyAlignment="1">
      <alignment wrapText="1"/>
    </xf>
    <xf numFmtId="0" fontId="12" fillId="11" borderId="2" xfId="0" applyFont="1" applyFill="1" applyBorder="1" applyAlignment="1">
      <alignment horizontal="left" wrapText="1"/>
    </xf>
    <xf numFmtId="0" fontId="12" fillId="11" borderId="0" xfId="0" applyFont="1" applyFill="1" applyAlignment="1">
      <alignment wrapText="1"/>
    </xf>
    <xf numFmtId="0" fontId="1" fillId="3" borderId="2" xfId="0" applyFont="1" applyFill="1" applyBorder="1" applyAlignment="1">
      <alignment horizontal="left" wrapText="1"/>
    </xf>
    <xf numFmtId="0" fontId="12" fillId="3" borderId="0" xfId="0" applyFont="1" applyFill="1"/>
    <xf numFmtId="0" fontId="24" fillId="6" borderId="2" xfId="0" applyFont="1" applyFill="1" applyBorder="1" applyAlignment="1">
      <alignment wrapText="1"/>
    </xf>
    <xf numFmtId="0" fontId="24" fillId="5" borderId="9" xfId="0" applyFont="1" applyFill="1" applyBorder="1" applyAlignment="1">
      <alignment wrapText="1"/>
    </xf>
  </cellXfs>
  <cellStyles count="1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/>
    <cellStyle name="Normal" xfId="0" builtinId="0"/>
  </cellStyles>
  <dxfs count="20">
    <dxf>
      <font>
        <b val="0"/>
        <strike val="0"/>
        <outline val="0"/>
        <shadow val="0"/>
        <u val="none"/>
        <vertAlign val="baseline"/>
        <sz val="10"/>
        <color auto="1"/>
        <name val="Calibri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outline val="0"/>
        <shadow val="0"/>
        <u val="none"/>
        <color auto="1"/>
        <name val="Calibri"/>
      </font>
      <alignment horizontal="general" vertical="bottom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</font>
      <alignment horizontal="left" vertical="bottom" textRotation="0" indent="0" justifyLastLine="0" shrinkToFit="0" readingOrder="0"/>
      <border diagonalUp="0" diagonalDown="0" outline="0">
        <left/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</font>
      <alignment horizontal="left" vertical="bottom" textRotation="0" wrapText="1" indent="0" justifyLastLine="0" shrinkToFit="0" readingOrder="0"/>
      <border diagonalUp="0" diagonalDown="0" outline="0">
        <left/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</font>
      <alignment horizontal="general" vertical="bottom" textRotation="0" indent="0" justifyLastLine="0" shrinkToFit="0" readingOrder="0"/>
      <border diagonalUp="0" diagonalDown="0" outline="0">
        <left/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</font>
      <alignment horizontal="general" vertical="bottom" textRotation="0" indent="0" justifyLastLine="0" shrinkToFit="0" readingOrder="0"/>
      <border diagonalUp="0" diagonalDown="0" outline="0">
        <left/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</font>
      <alignment horizontal="general" vertical="bottom" textRotation="0" indent="0" justifyLastLine="0" shrinkToFit="0" readingOrder="0"/>
      <border diagonalUp="0" diagonalDown="0" outline="0">
        <left/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</font>
      <alignment horizontal="general" vertical="bottom" textRotation="0" indent="0" justifyLastLine="0" shrinkToFit="0" readingOrder="0"/>
      <border diagonalUp="0" diagonalDown="0" outline="0">
        <left/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</font>
      <alignment horizontal="general" vertical="bottom" textRotation="0" indent="0" justifyLastLine="0" shrinkToFit="0" readingOrder="0"/>
      <border diagonalUp="0" diagonalDown="0" outline="0">
        <left/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</font>
      <alignment horizontal="general" vertical="bottom" textRotation="0" indent="0" justifyLastLine="0" shrinkToFit="0" readingOrder="0"/>
      <border diagonalUp="0" diagonalDown="0" outline="0">
        <left/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</font>
      <alignment horizontal="general" vertical="bottom" textRotation="0" indent="0" justifyLastLine="0" shrinkToFit="0" readingOrder="0"/>
      <border diagonalUp="0" diagonalDown="0" outline="0">
        <left/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</font>
      <alignment horizontal="general" vertical="bottom" textRotation="0" indent="0" justifyLastLine="0" shrinkToFit="0" readingOrder="0"/>
      <border diagonalUp="0" diagonalDown="0" outline="0">
        <left/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</font>
      <alignment horizontal="general" vertical="bottom" textRotation="0" indent="0" justifyLastLine="0" shrinkToFit="0" readingOrder="0"/>
      <border diagonalUp="0" diagonalDown="0" outline="0">
        <left/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</font>
      <alignment horizontal="general" vertical="bottom" textRotation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outline val="0"/>
        <shadow val="0"/>
        <u val="none"/>
        <color auto="1"/>
        <name val="Calibri"/>
      </font>
      <alignment vertical="bottom" textRotation="0" wrapText="1" indent="0" justifyLastLine="0" shrinkToFit="0" readingOrder="0"/>
      <border diagonalUp="0" diagonalDown="0" outline="0">
        <left/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outline val="0"/>
        <shadow val="0"/>
        <u val="none"/>
        <color auto="1"/>
        <name val="Calibri"/>
      </font>
      <alignment vertical="bottom" indent="0" justifyLastLine="0" shrinkToFit="0" readingOrder="0"/>
    </dxf>
    <dxf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</dxfs>
  <tableStyles count="0" defaultTableStyle="TableStyleMedium2" defaultPivotStyle="PivotStyleLight16"/>
  <colors>
    <mruColors>
      <color rgb="FFCCECFF"/>
      <color rgb="FFFFCCFF"/>
      <color rgb="FFFFFF99"/>
      <color rgb="FFFFD9FF"/>
      <color rgb="FF1E9A59"/>
      <color rgb="FFFF0000"/>
      <color rgb="FF2940EB"/>
      <color rgb="FF99FF99"/>
      <color rgb="FF4155E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Sheet1!$H$3</c:f>
              <c:strCache>
                <c:ptCount val="1"/>
                <c:pt idx="0">
                  <c:v>Scope</c:v>
                </c:pt>
              </c:strCache>
            </c:strRef>
          </c:tx>
          <c:invertIfNegative val="0"/>
          <c:cat>
            <c:strRef>
              <c:f>Sheet1!$G$4:$G$444</c:f>
              <c:strCache>
                <c:ptCount val="441"/>
                <c:pt idx="0">
                  <c:v>WHOLE-HOUSE BUILDING SCIENCE (WH)7</c:v>
                </c:pt>
                <c:pt idx="1">
                  <c:v>WH 1:  New Home House-as-a-System Packages</c:v>
                </c:pt>
                <c:pt idx="2">
                  <c:v>WH 2: Existing Home House-as-a-System Packages</c:v>
                </c:pt>
                <c:pt idx="3">
                  <c:v>WH 3: Building Science Principles</c:v>
                </c:pt>
                <c:pt idx="4">
                  <c:v>THERMAL ENCLOSURE (TE)</c:v>
                </c:pt>
                <c:pt idx="5">
                  <c:v>TE.1: Windows</c:v>
                </c:pt>
                <c:pt idx="6">
                  <c:v>TE 1.1: ENERGY STAR Windows </c:v>
                </c:pt>
                <c:pt idx="7">
                  <c:v>TE.1.2: High-R Windows</c:v>
                </c:pt>
                <c:pt idx="8">
                  <c:v>TE.1.3: Electro-Chromic Windows</c:v>
                </c:pt>
                <c:pt idx="9">
                  <c:v>TE 2: High-Performance Insulation</c:v>
                </c:pt>
                <c:pt idx="10">
                  <c:v>TE.2.1: Inslulation Levels</c:v>
                </c:pt>
                <c:pt idx="11">
                  <c:v>TE 2.1.1: 2009 IECC Code Level Insulation - ENERGY STAR Requirements</c:v>
                </c:pt>
                <c:pt idx="12">
                  <c:v>TE 2.1.2: 2012 IECC Code Level Insulation - DOE Zero Energy Ready Home Requirements</c:v>
                </c:pt>
                <c:pt idx="13">
                  <c:v>TE.2.2: Insulation Installation</c:v>
                </c:pt>
                <c:pt idx="14">
                  <c:v>TE 2.2.1: Insulation Installation Achieves RESNET Grade 1</c:v>
                </c:pt>
                <c:pt idx="15">
                  <c:v>TE.2.3: Insulated Piping</c:v>
                </c:pt>
                <c:pt idx="16">
                  <c:v>TE.2.3.1: Pipe Insulation</c:v>
                </c:pt>
                <c:pt idx="17">
                  <c:v>TE 3: Air Barriers Aligned with Insulation</c:v>
                </c:pt>
                <c:pt idx="18">
                  <c:v>3.1 Foundations and Floors</c:v>
                </c:pt>
                <c:pt idx="19">
                  <c:v>TE.3.1.1: Floor Above Unconditioned Basement or Vented Crawlspace</c:v>
                </c:pt>
                <c:pt idx="20">
                  <c:v>TE 3.1.2 Cantilevered Floor</c:v>
                </c:pt>
                <c:pt idx="21">
                  <c:v>TE 3.1.3 Floor above Garage</c:v>
                </c:pt>
                <c:pt idx="22">
                  <c:v>TE.3.2: Walls Above Grade</c:v>
                </c:pt>
                <c:pt idx="23">
                  <c:v>TE.3.2.1: Walls Behind Showers and Tubs</c:v>
                </c:pt>
                <c:pt idx="24">
                  <c:v>TE.3.2.2: Walls Behind Fireplaces</c:v>
                </c:pt>
                <c:pt idx="25">
                  <c:v>TE.3.2.3: Attic Knee Walls</c:v>
                </c:pt>
                <c:pt idx="26">
                  <c:v>TE.3.2.4: Skylight Shaft Walls</c:v>
                </c:pt>
                <c:pt idx="27">
                  <c:v> TE.3.2.5: Walls Adjoining Porch</c:v>
                </c:pt>
                <c:pt idx="28">
                  <c:v>TE.3.2.6: Staircase Walls</c:v>
                </c:pt>
                <c:pt idx="29">
                  <c:v>TE.3.2.7: Double Walls</c:v>
                </c:pt>
                <c:pt idx="30">
                  <c:v>TE.3.2.8: Garage Rim/Band Joist Adjoining Conditioned Space</c:v>
                </c:pt>
                <c:pt idx="31">
                  <c:v>TE.3.2.9: Continuous Air Barrier in Exterior Walls</c:v>
                </c:pt>
                <c:pt idx="32">
                  <c:v>TE.3.2.10: Wind Washing</c:v>
                </c:pt>
                <c:pt idx="33">
                  <c:v>TE.3.3: Ceilings and Attics</c:v>
                </c:pt>
                <c:pt idx="34">
                  <c:v>TE.3.3.1: Dropped Ceiling/Soffit Below Unconditioned Attic</c:v>
                </c:pt>
                <c:pt idx="35">
                  <c:v>TE.3.3.2:  Ceilings</c:v>
                </c:pt>
                <c:pt idx="36">
                  <c:v>TE 3.3.3 Attic Radiant Barriers</c:v>
                </c:pt>
                <c:pt idx="37">
                  <c:v>TE 3.3.4 Vented Attic Insulation</c:v>
                </c:pt>
                <c:pt idx="38">
                  <c:v> TE.4: Reduced Thermal Bridging</c:v>
                </c:pt>
                <c:pt idx="39">
                  <c:v> TE.4.1: Attic Eave Minimum Insulation </c:v>
                </c:pt>
                <c:pt idx="40">
                  <c:v> TE.4.2: Slab Insulation</c:v>
                </c:pt>
                <c:pt idx="41">
                  <c:v>TE 4.2.1: Slab Edge Insulation</c:v>
                </c:pt>
                <c:pt idx="42">
                  <c:v>TE 4.2.2: Beneath Slab Insulation</c:v>
                </c:pt>
                <c:pt idx="43">
                  <c:v> TE.4.3: Insulation Below Attic Platforms</c:v>
                </c:pt>
                <c:pt idx="44">
                  <c:v> TE.4.4: Walls</c:v>
                </c:pt>
                <c:pt idx="45">
                  <c:v> TE.4.4.1: Continuous Rigid Insulation Sheathing/Siding</c:v>
                </c:pt>
                <c:pt idx="46">
                  <c:v> TE.4.4.2: Structural Insulated Panels (SIPs)</c:v>
                </c:pt>
                <c:pt idx="47">
                  <c:v> TE.4.4.3: Insulated Concrete Forms (ICFs)</c:v>
                </c:pt>
                <c:pt idx="48">
                  <c:v> TE.4.4.4: Double-Stud Wall Framing</c:v>
                </c:pt>
                <c:pt idx="49">
                  <c:v> TE.4.4.5: Advanced Wall Framing</c:v>
                </c:pt>
                <c:pt idx="50">
                  <c:v> TE 4.4.5.1: Advanced Framing: Insulated Corners</c:v>
                </c:pt>
                <c:pt idx="51">
                  <c:v> TE 4.4.5.2: Advanced Framing: Insulated Headers</c:v>
                </c:pt>
                <c:pt idx="52">
                  <c:v> TE 4.4.5.3: Advanced Framing: Minimal Framing at Doors and Windows</c:v>
                </c:pt>
                <c:pt idx="53">
                  <c:v> TE 4.4.5.4: Advanced Framing: Insulated Interior/Exterior Wall Intersections</c:v>
                </c:pt>
                <c:pt idx="54">
                  <c:v> TE 4.4.5.5: Advanced Framing: Minimum Wall Studs</c:v>
                </c:pt>
                <c:pt idx="55">
                  <c:v> TE.5: Air Sealing</c:v>
                </c:pt>
                <c:pt idx="56">
                  <c:v> TE.5.1: Penetrations to Unconditioned Space/Exterior</c:v>
                </c:pt>
                <c:pt idx="57">
                  <c:v> TE.5.1.1: Air Sealing Duct and Flue Shafts </c:v>
                </c:pt>
                <c:pt idx="58">
                  <c:v> TE.5.1.2: Air Sealing Plumbing and Piping</c:v>
                </c:pt>
                <c:pt idx="59">
                  <c:v> TE.5.1.3: Air Sealing Electrical Wiring</c:v>
                </c:pt>
                <c:pt idx="60">
                  <c:v> TE.5.1.4: Air Sealing Bathroom and Kitchen Exhaust Fans</c:v>
                </c:pt>
                <c:pt idx="61">
                  <c:v> TE.5.1.5: Air Sealing Recessed Light Fixtures Below Unconditioned Space</c:v>
                </c:pt>
                <c:pt idx="62">
                  <c:v> TE.5.1.6: Air Sealing Light Tubes</c:v>
                </c:pt>
                <c:pt idx="63">
                  <c:v> TE.5.2: Cracks</c:v>
                </c:pt>
                <c:pt idx="64">
                  <c:v> TE.5.2.1: Air Sealing Sill Plates</c:v>
                </c:pt>
                <c:pt idx="65">
                  <c:v> TE.5.2.2: Top Plates or Blocking at Tops of Walls Adjoining Unconditioned Space </c:v>
                </c:pt>
                <c:pt idx="66">
                  <c:v> TE.5.2.3: Air Sealing Drywall to Top Plate</c:v>
                </c:pt>
                <c:pt idx="67">
                  <c:v>TE.5.2.4: Air Sealing Window and Door Rough Openings</c:v>
                </c:pt>
                <c:pt idx="68">
                  <c:v>TE.5.2.5: Air Sealing Modular Home Marriage Joints</c:v>
                </c:pt>
                <c:pt idx="69">
                  <c:v>TE.5.2.6:  Air Sealing Structural Insulated Panel (SIP) Seams</c:v>
                </c:pt>
                <c:pt idx="70">
                  <c:v>TE.5.2.7: Air Sealing Multi-Family Party Walls</c:v>
                </c:pt>
                <c:pt idx="71">
                  <c:v>TE.5.3: Other Openings</c:v>
                </c:pt>
                <c:pt idx="72">
                  <c:v>TE.5.3.1: Air Sealing Doors Adjacent to Unconditioned Space</c:v>
                </c:pt>
                <c:pt idx="73">
                  <c:v>TE.5.3.2: Air Sealing Attic Access Panels/Doors/Stairs</c:v>
                </c:pt>
                <c:pt idx="74">
                  <c:v>TE.5.3.3: Air Sealing Whole-House Fans</c:v>
                </c:pt>
                <c:pt idx="75">
                  <c:v>TE.5.4: Enclosure Leakage Test</c:v>
                </c:pt>
                <c:pt idx="76">
                  <c:v>TE.6: Ducts In Conditioned Space</c:v>
                </c:pt>
                <c:pt idx="77">
                  <c:v>TE.6.1: Unvented Attic Insulation</c:v>
                </c:pt>
                <c:pt idx="78">
                  <c:v>TE.6.2: Unvented Crawl Spaces and Conditioned Basements</c:v>
                </c:pt>
                <c:pt idx="79">
                  <c:v>TE 6.2.1 Unvented, Conditioned Crawl Spaces</c:v>
                </c:pt>
                <c:pt idx="80">
                  <c:v>TE 6.2.2 Unvented, Conditioned Basements</c:v>
                </c:pt>
                <c:pt idx="81">
                  <c:v>TE.6.3: Ducts in Dropped Ceilings</c:v>
                </c:pt>
                <c:pt idx="82">
                  <c:v>TE.6.4: Ducts in Raised Ceiling Sections</c:v>
                </c:pt>
                <c:pt idx="83">
                  <c:v>TE.6.5: Ducts Buried in Attic Insulation</c:v>
                </c:pt>
                <c:pt idx="84">
                  <c:v>TE.6.6: Ducts Buried in Attic Insulation and Encapsulated</c:v>
                </c:pt>
                <c:pt idx="85">
                  <c:v>TE.6.7: Ducts in Interstitial Floor Framing</c:v>
                </c:pt>
                <c:pt idx="86">
                  <c:v>TE.7: Thermal Enclosure Upgrades for Existing Homes</c:v>
                </c:pt>
                <c:pt idx="87">
                  <c:v>TE.7.1: Window Upgrades and Attachments for Existing Homes</c:v>
                </c:pt>
                <c:pt idx="88">
                  <c:v>TE.7.1.1: Window Upgrades</c:v>
                </c:pt>
                <c:pt idx="89">
                  <c:v>TE.7.1.1.1: Window Rehabilitation</c:v>
                </c:pt>
                <c:pt idx="90">
                  <c:v>TE.7.1.1.2: Window Sash Retrofit</c:v>
                </c:pt>
                <c:pt idx="91">
                  <c:v>TE.7.1.1.3: Window Sash Replacement</c:v>
                </c:pt>
                <c:pt idx="92">
                  <c:v>TE.7.1.1.4: Insert Replacement Window</c:v>
                </c:pt>
                <c:pt idx="93">
                  <c:v>TE.7.1.1.5: Complete Window and Frame Replacement</c:v>
                </c:pt>
                <c:pt idx="94">
                  <c:v>TE 7.1.2: Window Attachments</c:v>
                </c:pt>
                <c:pt idx="95">
                  <c:v>TE.7.1.2.1: Removable Interior Storm Windows</c:v>
                </c:pt>
                <c:pt idx="96">
                  <c:v>TE.7.1.2.2: Low-E Permanent Interior Storm Windows</c:v>
                </c:pt>
                <c:pt idx="97">
                  <c:v>TE.7.1.2.3: Low-E Exterior Storm Windows</c:v>
                </c:pt>
                <c:pt idx="98">
                  <c:v>TE.7.1.3: Skylight Upgrades for Existing Homes</c:v>
                </c:pt>
                <c:pt idx="99">
                  <c:v>TE.7.2 Insulation Upgrades for Existing Homes</c:v>
                </c:pt>
                <c:pt idx="100">
                  <c:v>TE.7.2.1 Roof/Attic Insulation Upgrade</c:v>
                </c:pt>
                <c:pt idx="101">
                  <c:v>TE.7.2.1.1 Above Deck Rigid Foam Insulation for Existing Roofs</c:v>
                </c:pt>
                <c:pt idx="102">
                  <c:v>TE.7.2.1.2 “Chainsaw” Transition from Roof to Wall</c:v>
                </c:pt>
                <c:pt idx="103">
                  <c:v>TE.7.2.1.3 Below Deck Spray Foam Insulation for Existing Roofs</c:v>
                </c:pt>
                <c:pt idx="104">
                  <c:v>TE.7.2.1.4 Below Deck Netted Blown Insulation for Existing Roofs</c:v>
                </c:pt>
                <c:pt idx="105">
                  <c:v>TE.7.2.1.5 Spray Foam Insulation Applied to Existing Attic Ceilings</c:v>
                </c:pt>
                <c:pt idx="106">
                  <c:v>TE.7.2.1.6 Batt Insulation for Existing Vented Attic </c:v>
                </c:pt>
                <c:pt idx="107">
                  <c:v>TE.7.2.1.7 Blown Insulation for Existing Vented Attic </c:v>
                </c:pt>
                <c:pt idx="108">
                  <c:v>TE.7.2.2 Insulation for Existing Exterior Walls</c:v>
                </c:pt>
                <c:pt idx="109">
                  <c:v>TE.7.2.2.1 Blown Insulation for Existing Exterior Walls</c:v>
                </c:pt>
                <c:pt idx="110">
                  <c:v>TE.7.2.2.2 Spray Foam Insulation for Cavities of Existing Exterior Walls</c:v>
                </c:pt>
                <c:pt idx="111">
                  <c:v>TE7.2.2.3 Rigid Foam Insulation for Existing Exterior Walls</c:v>
                </c:pt>
                <c:pt idx="112">
                  <c:v>TE7.2.2.4 Vinyl Siding with Integrated Rigid Foam for Existing Walls</c:v>
                </c:pt>
                <c:pt idx="113">
                  <c:v>TE7.2.2.5 Stucco Over Rigid Foam for Existing Walls</c:v>
                </c:pt>
                <c:pt idx="114">
                  <c:v>TE7.2.2.6 Batt Insulation for Existing Exterior Walls</c:v>
                </c:pt>
                <c:pt idx="115">
                  <c:v>TE7.2.2.7 Rigid Foam Insulation Installed Between Existing House and Garage Walls</c:v>
                </c:pt>
                <c:pt idx="116">
                  <c:v>TE7.2.2.8 Spray Foam Insulation Applied Over Siding of Existing Exerior Walls</c:v>
                </c:pt>
                <c:pt idx="117">
                  <c:v>TE.7.2.3 Insulation for Existing Foundation Walls</c:v>
                </c:pt>
                <c:pt idx="118">
                  <c:v>TE.7.2.3.1 Rigid Foam Board Interior Insulation for Existing Foundation Walls</c:v>
                </c:pt>
                <c:pt idx="119">
                  <c:v>TE.7.2.3.2 Rigid Foam Board Insulation for Existing Band Joists</c:v>
                </c:pt>
                <c:pt idx="120">
                  <c:v>TE.7.2.3.3 Spray Foam Interior Insulation for Existing Foundation Walls</c:v>
                </c:pt>
                <c:pt idx="121">
                  <c:v>TE.7.2.3.4 Exterior Insulation for Existing Foundation Walls</c:v>
                </c:pt>
                <c:pt idx="122">
                  <c:v>TE.7.2.4 Foundation Slab Insulation Upgrades</c:v>
                </c:pt>
                <c:pt idx="123">
                  <c:v>TE.7.2.4.1 Exterior Edge Insulation for Existing Foundation Slabs</c:v>
                </c:pt>
                <c:pt idx="124">
                  <c:v>TE.7.2.4.2 Rigid Foam Insulation Installed over Existing Foundation Slabs</c:v>
                </c:pt>
                <c:pt idx="125">
                  <c:v>TE.7.2.4.3 Insulation for Existing Crawl Space Floors</c:v>
                </c:pt>
                <c:pt idx="126">
                  <c:v>TE.7.2.5 Floors over Unconditioned Space Insulation Upgrades</c:v>
                </c:pt>
                <c:pt idx="127">
                  <c:v>TE.7.2.5.1 Insulating and Air Sealing Existing Floors Above Unconditioned Spaces</c:v>
                </c:pt>
                <c:pt idx="128">
                  <c:v>TE.7.2.5.2 Insulating Existing Floors Over Garage</c:v>
                </c:pt>
                <c:pt idx="129">
                  <c:v>TE.7.2.5.3 Insulating Existing Floor Overhang</c:v>
                </c:pt>
                <c:pt idx="130">
                  <c:v>TE.7.3 Air Sealing Upgrades for Existing Homes </c:v>
                </c:pt>
                <c:pt idx="131">
                  <c:v>TE.7.3.1 Roof/Attic Air Sealing Upgrades</c:v>
                </c:pt>
                <c:pt idx="132">
                  <c:v>TE.7.3.1.1 Insulating and Air Sealing Existing Non-ICAT Recessed Lights</c:v>
                </c:pt>
                <c:pt idx="133">
                  <c:v>TE.7.3.1.2: Roof/Attic to Exterior Wall Air Control Upgrade</c:v>
                </c:pt>
                <c:pt idx="134">
                  <c:v>TE.7.3.1.3: Roof/Attic Air Control Upgrade</c:v>
                </c:pt>
                <c:pt idx="135">
                  <c:v>TE.7.3.2 Wall Air Sealing Upgrades</c:v>
                </c:pt>
                <c:pt idx="136">
                  <c:v>TE.7.3.3 Floor Air Sealing Upgrades</c:v>
                </c:pt>
                <c:pt idx="137">
                  <c:v>TE.7.3.4 Slab Air Sealing Upgrades</c:v>
                </c:pt>
                <c:pt idx="138">
                  <c:v>TE.7.3.5 Basement Air Sealing Upgrades</c:v>
                </c:pt>
                <c:pt idx="139">
                  <c:v>HEATING, VENTILATION AND AIR CONDITIONING (HVAC) QUALITY INSTALLATION</c:v>
                </c:pt>
                <c:pt idx="140">
                  <c:v>HVAC.1: Heating and Cooling Equipment</c:v>
                </c:pt>
                <c:pt idx="141">
                  <c:v>HVAC.1.1: Heating Equipment</c:v>
                </c:pt>
                <c:pt idx="142">
                  <c:v>HVAC.1.1.1: Combustion Furnaces</c:v>
                </c:pt>
                <c:pt idx="143">
                  <c:v>HVAC.1.1.2: Gas-Fired Boilers</c:v>
                </c:pt>
                <c:pt idx="144">
                  <c:v>HVAC.1.1.3: Oil-Fired Boilers</c:v>
                </c:pt>
                <c:pt idx="145">
                  <c:v>HVAC.1.1.4: Condensing Boilers</c:v>
                </c:pt>
                <c:pt idx="146">
                  <c:v>HVAC.1.2: Cooling Equipment</c:v>
                </c:pt>
                <c:pt idx="147">
                  <c:v>HVAC.1.2.1: Compression Cooling</c:v>
                </c:pt>
                <c:pt idx="148">
                  <c:v>HVAC.1.2.2: Evaporative Cooling</c:v>
                </c:pt>
                <c:pt idx="149">
                  <c:v>HVAC.1.2.3: Absorption Cooling</c:v>
                </c:pt>
                <c:pt idx="150">
                  <c:v>HVAC.1.3: Heat Pumps</c:v>
                </c:pt>
                <c:pt idx="151">
                  <c:v>HVAC.1.3.1: Heat Pump: Traditional Split</c:v>
                </c:pt>
                <c:pt idx="152">
                  <c:v>HVAC.1.3.2: Heat Pump: Mini-Split</c:v>
                </c:pt>
                <c:pt idx="153">
                  <c:v>HVAC.1.3.3: Geothermal Heat Pumps</c:v>
                </c:pt>
                <c:pt idx="154">
                  <c:v>HVAC.1.3.4: Ground-Source Heat Pump Foundation Heat Exchanger (FHX)</c:v>
                </c:pt>
                <c:pt idx="155">
                  <c:v>HVAC 1.3.5 Gas Heat Pump</c:v>
                </c:pt>
                <c:pt idx="156">
                  <c:v>HVAC.1.4: Integrated Equipment</c:v>
                </c:pt>
                <c:pt idx="157">
                  <c:v>HVAC 1.4.1: Integrated space heating and hot water with gas-fired boiler or water heater</c:v>
                </c:pt>
                <c:pt idx="158">
                  <c:v>HVAC.1.4.2: Geothermal Heat Pump with Hot Water</c:v>
                </c:pt>
                <c:pt idx="159">
                  <c:v>HVAC.1.4.3: Integrated Heating and Hot Water with Tankless Gas or Electric Water Heating, Hydronic Air</c:v>
                </c:pt>
                <c:pt idx="160">
                  <c:v>HVAC.1.5: Existing HVAC Equipment</c:v>
                </c:pt>
                <c:pt idx="161">
                  <c:v>HVAC.1.5.1: Existing Heating/Cooling System Equipment Upgrade</c:v>
                </c:pt>
                <c:pt idx="162">
                  <c:v>HVAC.1.5.2: Existing Heating/Cooling System Equipment Replacement</c:v>
                </c:pt>
                <c:pt idx="163">
                  <c:v>HVAC.2: Distribution Systems</c:v>
                </c:pt>
                <c:pt idx="164">
                  <c:v>HVAC.2.1: Duct Distribution Quality Installation</c:v>
                </c:pt>
                <c:pt idx="165">
                  <c:v>HVAC.2.1.1: Flex Ducts</c:v>
                </c:pt>
                <c:pt idx="166">
                  <c:v>HVAC.2.1.1.1: No Kinks or Sharp Bends in Flex Duct Installation</c:v>
                </c:pt>
                <c:pt idx="167">
                  <c:v>HVAC.2.1.1.2: No Excessive Coiled or Looped Flex Ducts</c:v>
                </c:pt>
                <c:pt idx="168">
                  <c:v>HVAC.2.1.1.3: Sufficient Cavity Space for Flex Ducts</c:v>
                </c:pt>
                <c:pt idx="169">
                  <c:v>HVAC.2.1.1.4: Support at Intervals for Flex Ducts</c:v>
                </c:pt>
                <c:pt idx="170">
                  <c:v> HVAC.2.1.2: Metal Ducts </c:v>
                </c:pt>
                <c:pt idx="171">
                  <c:v>HVAC.2.1.3: Fiber Board Ducts </c:v>
                </c:pt>
                <c:pt idx="172">
                  <c:v>HVAC.2.1.4: Compact Air Distribution</c:v>
                </c:pt>
                <c:pt idx="173">
                  <c:v>HVAC.2.1.5: Building Cavities Not Used as Supply or Return Ducts</c:v>
                </c:pt>
                <c:pt idx="174">
                  <c:v>HVAC.2.1.6: HVAC Ducts Shall Not Be Run Within Exterior Walls</c:v>
                </c:pt>
                <c:pt idx="175">
                  <c:v>HVAC 2.1.7: Remove Construction Debris from Ducts</c:v>
                </c:pt>
                <c:pt idx="176">
                  <c:v>HVAC.2.1.8: No Ducts or Air Handlers Located in Garage</c:v>
                </c:pt>
                <c:pt idx="177">
                  <c:v>HVAC.2.2: Duct Insulation &amp; Air Sealing</c:v>
                </c:pt>
                <c:pt idx="178">
                  <c:v>HVAC.2.2.1: Sealed and Insulated Flex Ducts </c:v>
                </c:pt>
                <c:pt idx="179">
                  <c:v>HVAC.2.2.2: Sealed and Insulated Metal Ducts </c:v>
                </c:pt>
                <c:pt idx="180">
                  <c:v>HVAC.2.2.3: Sealed and Insulated Fiber Board Ducts </c:v>
                </c:pt>
                <c:pt idx="181">
                  <c:v>HVAC.2.2.4: Insulation Levels for Ducts in Unconditioned Space </c:v>
                </c:pt>
                <c:pt idx="182">
                  <c:v>HVAC 2.2.6 Air Seal HVAC Cabinet Seams</c:v>
                </c:pt>
                <c:pt idx="183">
                  <c:v>HVAC.2.2.8: Duct Insulation &amp; Air Sealing Best Practices for Existing Homes</c:v>
                </c:pt>
                <c:pt idx="184">
                  <c:v>HVAC.2.2.8.1: UL 181 Tape Application to Existing Ducts</c:v>
                </c:pt>
                <c:pt idx="185">
                  <c:v>HVAC.2.2.8.2: Fibrous Tape and Mastic Application to Existing Ducts</c:v>
                </c:pt>
                <c:pt idx="186">
                  <c:v>HVAC.2.2.8.3: Injected Spray Sealant for Existing Ducts</c:v>
                </c:pt>
                <c:pt idx="187">
                  <c:v>HVAC.2.2.8.4: Air Handler Closet Retrofit</c:v>
                </c:pt>
                <c:pt idx="188">
                  <c:v>HVAC.2.3: Duct Leakage Testing</c:v>
                </c:pt>
                <c:pt idx="189">
                  <c:v>HVAC.2.3.1: Total Duct Leakage  </c:v>
                </c:pt>
                <c:pt idx="190">
                  <c:v>HVAC.2.3.2: Duct Leakage to Outdoors</c:v>
                </c:pt>
                <c:pt idx="191">
                  <c:v>HVAC.2.4: Hydronic and Steam Distribution</c:v>
                </c:pt>
                <c:pt idx="192">
                  <c:v>HVAC.2.4.1: Baseboard</c:v>
                </c:pt>
                <c:pt idx="193">
                  <c:v>HVAC.2.4.2: Radiators</c:v>
                </c:pt>
                <c:pt idx="194">
                  <c:v>HVAC.2.4.2.1 Thermostatic Radiator Valves on Steam Heating Systems</c:v>
                </c:pt>
                <c:pt idx="195">
                  <c:v>HVAC.2.4.3: Radiant</c:v>
                </c:pt>
                <c:pt idx="196">
                  <c:v>HVAC 2.4.4 Steam System Balancing</c:v>
                </c:pt>
                <c:pt idx="197">
                  <c:v>HVAC.2.4.5: Multifamily Boiler Controls</c:v>
                </c:pt>
                <c:pt idx="198">
                  <c:v>HVAC.2.5: Pressure Balancing Bedrooms</c:v>
                </c:pt>
                <c:pt idx="199">
                  <c:v>HVAC.2.5.1: Ducted Returns</c:v>
                </c:pt>
                <c:pt idx="200">
                  <c:v>HVAC.2.5.2: Transfer Grilles</c:v>
                </c:pt>
                <c:pt idx="201">
                  <c:v>HVAC.2.5.3: Jump Ducts</c:v>
                </c:pt>
                <c:pt idx="202">
                  <c:v>HVAC.2.5.4: Undercut Doors</c:v>
                </c:pt>
                <c:pt idx="203">
                  <c:v>HVAC.3: Proper Sizing of HVAC Systems8</c:v>
                </c:pt>
                <c:pt idx="204">
                  <c:v>HVAC.3.1: Sizing Heating/Cooling System Distribution</c:v>
                </c:pt>
                <c:pt idx="205">
                  <c:v>HVAC.3.1.1: Ducts</c:v>
                </c:pt>
                <c:pt idx="206">
                  <c:v>HVAC.3.1.2: Baseboard</c:v>
                </c:pt>
                <c:pt idx="207">
                  <c:v>HVAC.3.1.3: Radiators</c:v>
                </c:pt>
                <c:pt idx="208">
                  <c:v>HVAC.3.1.4: Radiant</c:v>
                </c:pt>
                <c:pt idx="209">
                  <c:v>HVAC.3.2: Sizing Heating/Cooling System Terminals</c:v>
                </c:pt>
                <c:pt idx="210">
                  <c:v>HVAC.4: Filtration</c:v>
                </c:pt>
                <c:pt idx="211">
                  <c:v>HVAC.4.1: High-MERV Filter</c:v>
                </c:pt>
                <c:pt idx="212">
                  <c:v>HVAC.4.2: Proper Installation of Filter</c:v>
                </c:pt>
                <c:pt idx="213">
                  <c:v>HVAC.6: Whole-House Ventilation</c:v>
                </c:pt>
                <c:pt idx="214">
                  <c:v>HVAC.6.1: Whole-House Ventilation Strategies</c:v>
                </c:pt>
                <c:pt idx="215">
                  <c:v>HVAC.6.1.1: Supply-Only Ventilation</c:v>
                </c:pt>
                <c:pt idx="216">
                  <c:v>HVAC.6.1.2: Exhaust-Only Ventilation</c:v>
                </c:pt>
                <c:pt idx="217">
                  <c:v>HVAC.6.1.3: Balanced Ventilation</c:v>
                </c:pt>
                <c:pt idx="218">
                  <c:v>HVAC.6.1.4: Whole-Building Delivered Ventilation</c:v>
                </c:pt>
                <c:pt idx="219">
                  <c:v>HVAC.6.1.5: Ventilation Air Inlet Locations</c:v>
                </c:pt>
                <c:pt idx="220">
                  <c:v>HVAC 6.1.6: Outdoor Air Intakes Damper Controlled</c:v>
                </c:pt>
                <c:pt idx="221">
                  <c:v>HVAC 6.1.7 ECM Air Handler Fans</c:v>
                </c:pt>
                <c:pt idx="222">
                  <c:v>HVAC.6.2: Whole-House Ventilation Strategies for Existing Homes</c:v>
                </c:pt>
                <c:pt idx="223">
                  <c:v>HVAC.6.3: Ventilation Controls</c:v>
                </c:pt>
                <c:pt idx="224">
                  <c:v>HVAC.6.3.1: Thermostat Control</c:v>
                </c:pt>
                <c:pt idx="225">
                  <c:v>HVAC.6.3.2: Continuously Operating Ventilation and Exhaust Fans</c:v>
                </c:pt>
                <c:pt idx="226">
                  <c:v>HVAC.6.3.3: Obvious Ventilation Controls</c:v>
                </c:pt>
                <c:pt idx="227">
                  <c:v>HVAC.7: Local Mechanical Exhaust</c:v>
                </c:pt>
                <c:pt idx="228">
                  <c:v>HVAC.7.1: Kitchen Exhaust</c:v>
                </c:pt>
                <c:pt idx="229">
                  <c:v>HVAC.7.2: Bathroom Exhaust</c:v>
                </c:pt>
                <c:pt idx="230">
                  <c:v>HVAC.7.3: Back-draft Dampers at Shared Common Exhaust Duct</c:v>
                </c:pt>
                <c:pt idx="231">
                  <c:v>HVAC.7.4: Common Exhaust Duct Not Shared by Fans in Separate Dwellings</c:v>
                </c:pt>
                <c:pt idx="232">
                  <c:v>HVAC.7.5: Proper Clothes Dryer Venting</c:v>
                </c:pt>
                <c:pt idx="233">
                  <c:v>HVAC.7.6: Supply, Exhaust, and Other Fan Ratings</c:v>
                </c:pt>
                <c:pt idx="234">
                  <c:v>HVAC .7.6.1: Intermittent Supply/Exhaust Fan Ratings</c:v>
                </c:pt>
                <c:pt idx="235">
                  <c:v>HVAC.7.6.2: Continuous Supply/Exhaust Fan Ratings</c:v>
                </c:pt>
                <c:pt idx="236">
                  <c:v>HVAC.7.6.3: Bathroom Fan Ratings</c:v>
                </c:pt>
                <c:pt idx="237">
                  <c:v>HVAC 7.6.4 Ceiling Fans (Energy Star)</c:v>
                </c:pt>
                <c:pt idx="238">
                  <c:v>HVAC.8: Dehumidification in Hot-Humid Climates</c:v>
                </c:pt>
                <c:pt idx="239">
                  <c:v>HVAC.8.1: Whole-House Dehumidification</c:v>
                </c:pt>
                <c:pt idx="240">
                  <c:v>HVAC.9: System Diagnostics</c:v>
                </c:pt>
                <c:pt idx="241">
                  <c:v>HVAC.9.1: Duct Leakage</c:v>
                </c:pt>
                <c:pt idx="242">
                  <c:v>HVAC.9.2: Air Volume at Evaporator</c:v>
                </c:pt>
                <c:pt idx="243">
                  <c:v>HVAC.9.3: Supply/Return Static Pressure</c:v>
                </c:pt>
                <c:pt idx="244">
                  <c:v>HVAC.9.3.1: Anemometer</c:v>
                </c:pt>
                <c:pt idx="245">
                  <c:v>HVAC.9.3.2: Pressure Matching</c:v>
                </c:pt>
                <c:pt idx="246">
                  <c:v>HVAC.9.3.3: Flow Grid</c:v>
                </c:pt>
                <c:pt idx="247">
                  <c:v>HVAC.9.3.4: Fan Curve</c:v>
                </c:pt>
                <c:pt idx="248">
                  <c:v>HVAC.9.4: Individual Room Airflows</c:v>
                </c:pt>
                <c:pt idx="249">
                  <c:v>HVAC.9.5: Refrigerant Charge</c:v>
                </c:pt>
                <c:pt idx="250">
                  <c:v>HVAC.9.6: Ventilation Airflow</c:v>
                </c:pt>
                <c:pt idx="251">
                  <c:v>WATER MANAGEMENT (WM)</c:v>
                </c:pt>
                <c:pt idx="252">
                  <c:v>WM.1: Water Managed Site and Foundation</c:v>
                </c:pt>
                <c:pt idx="253">
                  <c:v>WM.1.1: Patio Slabs, Porch Slabs, Walks, and Driveways Slope Away from House</c:v>
                </c:pt>
                <c:pt idx="254">
                  <c:v>WM.1.2: Final Grade Slopes Away from Foundation</c:v>
                </c:pt>
                <c:pt idx="255">
                  <c:v>WM.1.3: Capillary Break Beneath Slab - Polyethylene Sheeting or Rigid Insulation  </c:v>
                </c:pt>
                <c:pt idx="256">
                  <c:v>WM.1.4: Capillary Break at Crawl Space Floors</c:v>
                </c:pt>
                <c:pt idx="257">
                  <c:v>WM.1.4.1: Capillary Break at Crawlspace Floor - Polyethylene Sheeting under Concrete Slab</c:v>
                </c:pt>
                <c:pt idx="258">
                  <c:v>WM.1.4.2: Capillary Break at Crawlspace Floors - Polyethylene Lapped Up Walls and Piers or Secured in the Ground</c:v>
                </c:pt>
                <c:pt idx="259">
                  <c:v>WM.1.5: Damp-Proof Exterior Surface of Below-Grade Walls</c:v>
                </c:pt>
                <c:pt idx="260">
                  <c:v>WM.1.6: No Vapor Retarders on Interior Side of Air-Permeable Foundation Insulation</c:v>
                </c:pt>
                <c:pt idx="261">
                  <c:v>WM.1.7: Sump Pump Cover Gasket</c:v>
                </c:pt>
                <c:pt idx="262">
                  <c:v>WM.1.8: Footing Drain Pipe</c:v>
                </c:pt>
                <c:pt idx="263">
                  <c:v>WM.1.9: Drain or Sump Pump Installed in Basements and Crawlspaces</c:v>
                </c:pt>
                <c:pt idx="264">
                  <c:v>WM.1.10: Water Managed Existing Foundation</c:v>
                </c:pt>
                <c:pt idx="265">
                  <c:v>WM.1.10.1: Water Managed Existing Basements/Crawl Spaces</c:v>
                </c:pt>
                <c:pt idx="266">
                  <c:v>WM.1.10.1.1: Water Management of Existing Foundation Walls</c:v>
                </c:pt>
                <c:pt idx="267">
                  <c:v>WM.1.10.1.1: Water Management of Existing Crawlspace Floor</c:v>
                </c:pt>
                <c:pt idx="268">
                  <c:v>WM.1.10.1.2: Water Management of Existing Basement Floor</c:v>
                </c:pt>
                <c:pt idx="269">
                  <c:v>WM.2: Water Managed Above-Grade Wall Assembly</c:v>
                </c:pt>
                <c:pt idx="270">
                  <c:v>WM.2.1: Flashing at Bottom of Exterior Walls</c:v>
                </c:pt>
                <c:pt idx="271">
                  <c:v>WM.2.2: Drainage Plane Behind Exterior Wall Cladding</c:v>
                </c:pt>
                <c:pt idx="272">
                  <c:v>WM 2.2.1: Taped Insulating Sheathing Drainage Planes</c:v>
                </c:pt>
                <c:pt idx="273">
                  <c:v>WM.2.3: Fully Flashed Window and Door Openings</c:v>
                </c:pt>
                <c:pt idx="274">
                  <c:v>WM.2.3.1: Fully Flashed Window and Door Openings</c:v>
                </c:pt>
                <c:pt idx="275">
                  <c:v>WM.2.3.2: Water Managed Existing Windows</c:v>
                </c:pt>
                <c:pt idx="276">
                  <c:v>WM.2.4: Water Managed Existing Walls</c:v>
                </c:pt>
                <c:pt idx="277">
                  <c:v>WM.2.4.1: Water Managed Existing Wall Retrofit</c:v>
                </c:pt>
                <c:pt idx="278">
                  <c:v>WM.2.4.1.1: Water Managed Existing Walls with Interior Retrofit</c:v>
                </c:pt>
                <c:pt idx="279">
                  <c:v>WM.2.4.1.2: Water Managed Existing Walls with Exterior Retrofit</c:v>
                </c:pt>
                <c:pt idx="280">
                  <c:v>WM.2.4.2: Water Managed Existing Wall Penetrations</c:v>
                </c:pt>
                <c:pt idx="281">
                  <c:v>WM.2.4.3: Water Managed Existing Sill Beams</c:v>
                </c:pt>
                <c:pt idx="282">
                  <c:v>WM.3: Water Managed Roof Assembly</c:v>
                </c:pt>
                <c:pt idx="283">
                  <c:v>WM.3.1: Step Flashing and Kick-Out Flashing at Roof/Wall Intersections</c:v>
                </c:pt>
                <c:pt idx="284">
                  <c:v>WM.3.2: Gutters and Downspouts</c:v>
                </c:pt>
                <c:pt idx="285">
                  <c:v>WM.3.3: Roof Deck Valleys and Penetrations Sealed</c:v>
                </c:pt>
                <c:pt idx="286">
                  <c:v>WM.3.4: Roof Eaves Sealed with Self-Adhering Membrane in Cold Climates</c:v>
                </c:pt>
                <c:pt idx="287">
                  <c:v>WM.3.5: Existing Roof Upgrades</c:v>
                </c:pt>
                <c:pt idx="288">
                  <c:v>WM.3.5.1: Water Managed Roof - Re-roofing and Adding Insulation over a Flat Roof</c:v>
                </c:pt>
                <c:pt idx="289">
                  <c:v>WM.3.5.2 Water Managed Roof - Re-roofing - Sloped Roof</c:v>
                </c:pt>
                <c:pt idx="290">
                  <c:v>WM.3.5.3 Water Managed Roof-Wall Intersections in Existing Homes </c:v>
                </c:pt>
                <c:pt idx="291">
                  <c:v>WM.3.5.4 Water Managed Existing Roof Penetrations</c:v>
                </c:pt>
                <c:pt idx="292">
                  <c:v>WM.3.6: Fully Flashed Skylights</c:v>
                </c:pt>
                <c:pt idx="293">
                  <c:v>WM 3.5.5 Water Managed Existing Skylights</c:v>
                </c:pt>
                <c:pt idx="294">
                  <c:v>WM.3.5.6 Water Managed Skylight Replacement</c:v>
                </c:pt>
                <c:pt idx="295">
                  <c:v>WM.4: Water Managed Building Materials</c:v>
                </c:pt>
                <c:pt idx="296">
                  <c:v>WM.4.1: Carpet Not Installed in Wet Areas</c:v>
                </c:pt>
                <c:pt idx="297">
                  <c:v>WM.4.2: Cement Board Installed behind Tile and Panel Tub and Shower Enclosures</c:v>
                </c:pt>
                <c:pt idx="298">
                  <c:v>WM.4.3:  Class I Vapor Retarders Not Installed in Above-Grade Walls in Warm-Humid Climate</c:v>
                </c:pt>
                <c:pt idx="299">
                  <c:v>WM.4.4: No Visible signs of Water Damage or Mold on Materials</c:v>
                </c:pt>
                <c:pt idx="300">
                  <c:v>WM.4.5: Building Materials with High Moisture Content Not Enclosed </c:v>
                </c:pt>
                <c:pt idx="301">
                  <c:v>WM 4.6 Condensing HVAC has corrosion-resistant condensate drain pan</c:v>
                </c:pt>
                <c:pt idx="302">
                  <c:v>WATER HEATING (WH)</c:v>
                </c:pt>
                <c:pt idx="303">
                  <c:v>WH.1: Conventional Storage Water Heaters</c:v>
                </c:pt>
                <c:pt idx="304">
                  <c:v>WH.1.1: Gas Storage Water Heaters</c:v>
                </c:pt>
                <c:pt idx="305">
                  <c:v>WH.1.2: Electric Storage Water Heaters</c:v>
                </c:pt>
                <c:pt idx="306">
                  <c:v>WH.2: Instantaneous Water Heaters</c:v>
                </c:pt>
                <c:pt idx="307">
                  <c:v>WH.2.1: Gas Instantaneous Water Heaters</c:v>
                </c:pt>
                <c:pt idx="308">
                  <c:v>WH.2.2: Electric Instantaneous Water Heaters</c:v>
                </c:pt>
                <c:pt idx="309">
                  <c:v>WH.3: Heat Pump Water Heaters</c:v>
                </c:pt>
                <c:pt idx="310">
                  <c:v>WH.3.1 Heat Pump Water Heater</c:v>
                </c:pt>
                <c:pt idx="311">
                  <c:v>WH.3.2 Heat Pump Water Heater Ducted to Outside</c:v>
                </c:pt>
                <c:pt idx="312">
                  <c:v>WH.3.3 Heat Pump Water Heater Mini-Split</c:v>
                </c:pt>
                <c:pt idx="313">
                  <c:v>WH.4: Efficient Hot Water Distribution</c:v>
                </c:pt>
                <c:pt idx="314">
                  <c:v>WH.4.1: Core and Manifold Plumbing</c:v>
                </c:pt>
                <c:pt idx="315">
                  <c:v>WH.4.2: Demand Plumbing</c:v>
                </c:pt>
                <c:pt idx="316">
                  <c:v>WH.5: Solar Hot Water</c:v>
                </c:pt>
                <c:pt idx="317">
                  <c:v>WH.5.1: Anti-Freeze - Solar Hot Water</c:v>
                </c:pt>
                <c:pt idx="318">
                  <c:v>WH.5.2: Drain-Down - Solar Hot Water</c:v>
                </c:pt>
                <c:pt idx="319">
                  <c:v>WH.5.3: Drain-Back - Solar Hot Water</c:v>
                </c:pt>
                <c:pt idx="320">
                  <c:v>WH.5.4: Integrated Collector/Storage - Solar Hot Water</c:v>
                </c:pt>
                <c:pt idx="321">
                  <c:v>WH.5.5: Solar Hot Water Heater Thermosiphon</c:v>
                </c:pt>
                <c:pt idx="322">
                  <c:v>WH.6: Hot Water System Upgrades</c:v>
                </c:pt>
                <c:pt idx="323">
                  <c:v>WH.6.1: Water Heating System Upgrade</c:v>
                </c:pt>
                <c:pt idx="324">
                  <c:v>WH.6.2: Replacement of Existing Water Heating System</c:v>
                </c:pt>
                <c:pt idx="325">
                  <c:v>LIGHTING AND APPLIANCES (LA)</c:v>
                </c:pt>
                <c:pt idx="326">
                  <c:v>LA.1: High-Efficacy Lighting</c:v>
                </c:pt>
                <c:pt idx="327">
                  <c:v>LA.1.1: High-Efficacy Lighting</c:v>
                </c:pt>
                <c:pt idx="328">
                  <c:v>LA.2: Appliances</c:v>
                </c:pt>
                <c:pt idx="329">
                  <c:v>LA.2.1: Refrigerators</c:v>
                </c:pt>
                <c:pt idx="330">
                  <c:v>LA.2.2: Dishwashers</c:v>
                </c:pt>
                <c:pt idx="331">
                  <c:v>LA.2.3: Clothes Washers</c:v>
                </c:pt>
                <c:pt idx="332">
                  <c:v>LA.2.4: Condensing Clothes Dryers</c:v>
                </c:pt>
                <c:pt idx="333">
                  <c:v>LA 3.1  Variable Speed Pool Pumps</c:v>
                </c:pt>
                <c:pt idx="334">
                  <c:v>MISCELLANEOUS ELECTRIC LOADS (MEL)</c:v>
                </c:pt>
                <c:pt idx="335">
                  <c:v>MEL.1: Efficient Products</c:v>
                </c:pt>
                <c:pt idx="336">
                  <c:v>MEL.2: MEL Controls </c:v>
                </c:pt>
                <c:pt idx="337">
                  <c:v>MEL 2.1 Smart Power Strips</c:v>
                </c:pt>
                <c:pt idx="338">
                  <c:v>MEL.3: Occupant Behavior</c:v>
                </c:pt>
                <c:pt idx="339">
                  <c:v>SMART GRID AND ENERGY MANAGEMENT (SG)</c:v>
                </c:pt>
                <c:pt idx="340">
                  <c:v>SG.1: HVAC Controls</c:v>
                </c:pt>
                <c:pt idx="341">
                  <c:v>SG.2: Energy Management Systems</c:v>
                </c:pt>
                <c:pt idx="342">
                  <c:v>SG.3: Occupant Controls</c:v>
                </c:pt>
                <c:pt idx="343">
                  <c:v>SG.4: Customer Feedback</c:v>
                </c:pt>
                <c:pt idx="344">
                  <c:v>SG.5: Demand Response Systems</c:v>
                </c:pt>
                <c:pt idx="345">
                  <c:v>SG.6: Smart Grid Technologies</c:v>
                </c:pt>
                <c:pt idx="346">
                  <c:v>DESIGN STRATEGIES (DS)</c:v>
                </c:pt>
                <c:pt idx="347">
                  <c:v>DS.1: POLLUTANT SOURCE CONTROL</c:v>
                </c:pt>
                <c:pt idx="348">
                  <c:v>DS.1.1: Radon Resistant Construction</c:v>
                </c:pt>
                <c:pt idx="349">
                  <c:v>DS.1.1.1: Vertical Radon Ventilation Pipe</c:v>
                </c:pt>
                <c:pt idx="350">
                  <c:v>DS.1.1.2: Radon Fan</c:v>
                </c:pt>
                <c:pt idx="351">
                  <c:v>DS.1.2: Biological Contaminants</c:v>
                </c:pt>
                <c:pt idx="352">
                  <c:v>DS.1.2.1: Reduce Pest Intrusion</c:v>
                </c:pt>
                <c:pt idx="353">
                  <c:v>DS.1.2.2: Corrosion-Proof Rodent/Bird Vent Screens</c:v>
                </c:pt>
                <c:pt idx="354">
                  <c:v>DS.1.3: Chemical Pollutants</c:v>
                </c:pt>
                <c:pt idx="355">
                  <c:v>DS.1.3.1: Certified Low-Emission Composite Wood Products</c:v>
                </c:pt>
                <c:pt idx="356">
                  <c:v>DS.1.3.2: Interior Paints and Finishes Certified Low-Emission </c:v>
                </c:pt>
                <c:pt idx="357">
                  <c:v>DS.1.3.3: Certified Low-Emission Carpet Adhesives and Carpet</c:v>
                </c:pt>
                <c:pt idx="358">
                  <c:v>DS 1.3.4 Ventilate Home Before Occupancy</c:v>
                </c:pt>
                <c:pt idx="359">
                  <c:v>DS.1.4: Combustion By-Products</c:v>
                </c:pt>
                <c:pt idx="360">
                  <c:v>DS.1.4.1: Combustion Safety - CO Alarms Installed</c:v>
                </c:pt>
                <c:pt idx="361">
                  <c:v>DS.1.4.2: Direct-Vent Equipment</c:v>
                </c:pt>
                <c:pt idx="362">
                  <c:v>DS.1.4.3: Fireplaces/Stoves with Proper Ventilation</c:v>
                </c:pt>
                <c:pt idx="363">
                  <c:v>DS.1.4.4: Air Sealing Attached Garage</c:v>
                </c:pt>
                <c:pt idx="364">
                  <c:v>DS.1.4.5: Mechanical Ventilation for Attached Garage</c:v>
                </c:pt>
                <c:pt idx="365">
                  <c:v>DS.1.4.6: Combustion Appliance Zone (CAZ) Testing</c:v>
                </c:pt>
                <c:pt idx="366">
                  <c:v>DS.1.4.7: Unvented Combustion Appliances</c:v>
                </c:pt>
                <c:pt idx="367">
                  <c:v>DS.1.4.8 Smoking Restrictions in Multi-Family Housing</c:v>
                </c:pt>
                <c:pt idx="368">
                  <c:v>DS.1.4.9: Air Leakage Testing of Garage-to-House Air Barrier</c:v>
                </c:pt>
                <c:pt idx="369">
                  <c:v>DS.2: Solar Potential and Preparation</c:v>
                </c:pt>
                <c:pt idx="370">
                  <c:v>DS.2.1: Site and Structural Planning</c:v>
                </c:pt>
                <c:pt idx="371">
                  <c:v>DS.2.1.1: Site and Structural Planning </c:v>
                </c:pt>
                <c:pt idx="372">
                  <c:v>DS.2.1.1.1: Solar Orientation for Solar Arrays and Panels</c:v>
                </c:pt>
                <c:pt idx="373">
                  <c:v>DS.2.1.1.2: Solar Shading for New Construction</c:v>
                </c:pt>
                <c:pt idx="374">
                  <c:v>DS.2.1.1.3 Solar Resource Potential for New Construction</c:v>
                </c:pt>
                <c:pt idx="375">
                  <c:v>DS.2.1.1.4 Adequate Structural Ratings for New Construction</c:v>
                </c:pt>
                <c:pt idx="376">
                  <c:v>DS.2.1.1.5 Roof Anchor System for New Construction</c:v>
                </c:pt>
                <c:pt idx="377">
                  <c:v>DS.2.1.1.6  Avoiding Shading from Structure for New Construction</c:v>
                </c:pt>
                <c:pt idx="378">
                  <c:v>DS.2.1.1.7 Landscaping: New Construction</c:v>
                </c:pt>
                <c:pt idx="379">
                  <c:v>DS.2.2: Passive Solar</c:v>
                </c:pt>
                <c:pt idx="380">
                  <c:v>DS.2.2.1: Thermal Mass</c:v>
                </c:pt>
                <c:pt idx="381">
                  <c:v>DS.2.2.2: Natural Ventilation Cooling</c:v>
                </c:pt>
                <c:pt idx="382">
                  <c:v>DS.2.3: Renewable Energy Ready  Home (RERH) Solar Thermal</c:v>
                </c:pt>
                <c:pt idx="383">
                  <c:v>DS.2.3.1: Utility Room Space for Solar Thermal Systems</c:v>
                </c:pt>
                <c:pt idx="384">
                  <c:v>DS.2.3.2: Mounting Surface for Pumps </c:v>
                </c:pt>
                <c:pt idx="385">
                  <c:v>DS.2.3.3: Solar Thermal Bypass Valve</c:v>
                </c:pt>
                <c:pt idx="386">
                  <c:v>DS.2.3.4: Solar Plumbing and Wiring Chase</c:v>
                </c:pt>
                <c:pt idx="387">
                  <c:v>DS.2.3.5: Architectural Drawings for Solar Thermal Systems</c:v>
                </c:pt>
                <c:pt idx="388">
                  <c:v>DS.2.4: Renewable Energy Ready Home (RERH) Photovoltaic</c:v>
                </c:pt>
                <c:pt idx="389">
                  <c:v>DS.2.4.1: Inverter, Meter, and Shut Off Mounting Surface</c:v>
                </c:pt>
                <c:pt idx="390">
                  <c:v>DS.2.4.2: Wiring Conduit for Solar PV Systems</c:v>
                </c:pt>
                <c:pt idx="391">
                  <c:v>DS.2.4.3: 70-Amp Dual-Pole Circuit Breaker</c:v>
                </c:pt>
                <c:pt idx="392">
                  <c:v>DS.2.4.4: Architectural Drawings for Solar Photovoltaic Systems</c:v>
                </c:pt>
                <c:pt idx="393">
                  <c:v>DS.3: Micro Combined Heat and Power</c:v>
                </c:pt>
                <c:pt idx="394">
                  <c:v>DS.4: Disaster Resistance</c:v>
                </c:pt>
                <c:pt idx="395">
                  <c:v>DS.4.1: Weather</c:v>
                </c:pt>
                <c:pt idx="396">
                  <c:v>DS.4.2: Natural Events</c:v>
                </c:pt>
                <c:pt idx="397">
                  <c:v>DS.4.3: Pest Control</c:v>
                </c:pt>
                <c:pt idx="398">
                  <c:v>DS.5: Design Strategies for Existing Homes</c:v>
                </c:pt>
                <c:pt idx="399">
                  <c:v>DS.5.1: Assessment of Existing Conditions</c:v>
                </c:pt>
                <c:pt idx="400">
                  <c:v>DS.5.2: Remediation of Existing Hazardous Conditions</c:v>
                </c:pt>
                <c:pt idx="401">
                  <c:v>DS.5.3: Sequencing of Upgrade Measures</c:v>
                </c:pt>
                <c:pt idx="402">
                  <c:v>DS.5.4: Conditioned vs Unconditioned Existing Attics</c:v>
                </c:pt>
                <c:pt idx="403">
                  <c:v>DS 5.5: Load-Bearing Masonry Structures</c:v>
                </c:pt>
                <c:pt idx="404">
                  <c:v>DS 5.6: Benefits of Air-Sealing and Insulated Siding Retrofits</c:v>
                </c:pt>
                <c:pt idx="405">
                  <c:v>BUSINESS PROCESSES (BP)</c:v>
                </c:pt>
                <c:pt idx="406">
                  <c:v>BP.1: Analysis</c:v>
                </c:pt>
                <c:pt idx="407">
                  <c:v>BP.1.1: Software Tools</c:v>
                </c:pt>
                <c:pt idx="408">
                  <c:v>BP.1.2: Field Verification</c:v>
                </c:pt>
                <c:pt idx="409">
                  <c:v>BP.2: Quality Assurance</c:v>
                </c:pt>
                <c:pt idx="410">
                  <c:v>BP.3: Lean Production</c:v>
                </c:pt>
                <c:pt idx="411">
                  <c:v>BP.4: Sales</c:v>
                </c:pt>
                <c:pt idx="412">
                  <c:v>BP.4.1: Consumer Behavior</c:v>
                </c:pt>
                <c:pt idx="413">
                  <c:v>BP.4.2: Effective Sales Techniques</c:v>
                </c:pt>
                <c:pt idx="414">
                  <c:v>BP.5: Transaction</c:v>
                </c:pt>
                <c:pt idx="415">
                  <c:v>BP.5.1: Appraisals Recognizing Value of Energy Efficient Homes</c:v>
                </c:pt>
                <c:pt idx="416">
                  <c:v>BP.5.2: Mortgage Lending Practices Recognizing the Value of Energy Efficient Homes</c:v>
                </c:pt>
                <c:pt idx="417">
                  <c:v>BP.5.3: Insurance Rates Recognizing the Value of Energy Efficient Homes</c:v>
                </c:pt>
                <c:pt idx="418">
                  <c:v>BP.6: Home Commissioning and Homeowner Communication</c:v>
                </c:pt>
                <c:pt idx="419">
                  <c:v>6.1 Renewable Energy Ready  Home (RERH) Solar Water Heating Homeowner Education</c:v>
                </c:pt>
                <c:pt idx="420">
                  <c:v>6.2 Renewable Energy Ready  Home (RERH) Phtovoltaic Homeowner Education</c:v>
                </c:pt>
                <c:pt idx="421">
                  <c:v>6.3 Indoor AirPlus Information Provided for Buyer</c:v>
                </c:pt>
                <c:pt idx="422">
                  <c:v>BP.7: Programs</c:v>
                </c:pt>
                <c:pt idx="423">
                  <c:v> ZERH CKLIST PROCEDURES (CP)</c:v>
                </c:pt>
                <c:pt idx="424">
                  <c:v>ENERGY STAR Procedures Rev 08 </c:v>
                </c:pt>
                <c:pt idx="425">
                  <c:v>ENERGY STAR Rev 08 HVAC Design Report </c:v>
                </c:pt>
                <c:pt idx="426">
                  <c:v>HVAC-DR 1. Design Overview</c:v>
                </c:pt>
                <c:pt idx="427">
                  <c:v>HVAC-DR 2. Whole-House Mechanical Ventilation Design:</c:v>
                </c:pt>
                <c:pt idx="428">
                  <c:v>HVAC-DR 3. Room-by-Room Heating &amp; Cooling Loads</c:v>
                </c:pt>
                <c:pt idx="429">
                  <c:v>HVAC-DR 4.Heating &amp; Cooling Equipment Selection</c:v>
                </c:pt>
                <c:pt idx="430">
                  <c:v>HVAC-DR 5. Duct Design</c:v>
                </c:pt>
                <c:pt idx="431">
                  <c:v>ENERGY STAR Rev 08 HVAC Commissioning Checklist</c:v>
                </c:pt>
                <c:pt idx="432">
                  <c:v>HVAC-CC 1. Commissioning Overview</c:v>
                </c:pt>
                <c:pt idx="433">
                  <c:v>HVAC-CC 2. Refrigerant Charge</c:v>
                </c:pt>
                <c:pt idx="434">
                  <c:v>HVAC-CC 3. Indoor HVAC Fan Airflow</c:v>
                </c:pt>
                <c:pt idx="435">
                  <c:v>HVAC-CC 4. Air Balancing of Supply Registers &amp; Return Grilles</c:v>
                </c:pt>
                <c:pt idx="436">
                  <c:v>ENERGY STAR Rev 08 Rater Design Review Checklist</c:v>
                </c:pt>
                <c:pt idx="437">
                  <c:v>Rater-DR 1. Partnership Status</c:v>
                </c:pt>
                <c:pt idx="438">
                  <c:v>Rater-DR 2. High-Performance Fenestration</c:v>
                </c:pt>
                <c:pt idx="439">
                  <c:v>Rater-DR 3. High-Performance Insulation</c:v>
                </c:pt>
                <c:pt idx="440">
                  <c:v>Rater-DR 4. Review of HVAC Design Report</c:v>
                </c:pt>
              </c:strCache>
            </c:strRef>
          </c:cat>
          <c:val>
            <c:numRef>
              <c:f>Sheet1!$H$4:$H$444</c:f>
              <c:numCache>
                <c:formatCode>General</c:formatCode>
                <c:ptCount val="441"/>
                <c:pt idx="6">
                  <c:v>0</c:v>
                </c:pt>
                <c:pt idx="11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9">
                  <c:v>0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7">
                  <c:v>0</c:v>
                </c:pt>
                <c:pt idx="78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101">
                  <c:v>0</c:v>
                </c:pt>
                <c:pt idx="103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10">
                  <c:v>0</c:v>
                </c:pt>
                <c:pt idx="111">
                  <c:v>0</c:v>
                </c:pt>
                <c:pt idx="115">
                  <c:v>0</c:v>
                </c:pt>
                <c:pt idx="116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4">
                  <c:v>0</c:v>
                </c:pt>
                <c:pt idx="125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3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7">
                  <c:v>0</c:v>
                </c:pt>
                <c:pt idx="148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8">
                  <c:v>0</c:v>
                </c:pt>
                <c:pt idx="159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6">
                  <c:v>0</c:v>
                </c:pt>
                <c:pt idx="189">
                  <c:v>0</c:v>
                </c:pt>
                <c:pt idx="190">
                  <c:v>0</c:v>
                </c:pt>
                <c:pt idx="194">
                  <c:v>0</c:v>
                </c:pt>
                <c:pt idx="197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11">
                  <c:v>0</c:v>
                </c:pt>
                <c:pt idx="212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9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7">
                  <c:v>0</c:v>
                </c:pt>
                <c:pt idx="268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4">
                  <c:v>0</c:v>
                </c:pt>
                <c:pt idx="280">
                  <c:v>0</c:v>
                </c:pt>
                <c:pt idx="281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10">
                  <c:v>0</c:v>
                </c:pt>
                <c:pt idx="314">
                  <c:v>0</c:v>
                </c:pt>
                <c:pt idx="315">
                  <c:v>0</c:v>
                </c:pt>
                <c:pt idx="317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7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3">
                  <c:v>0</c:v>
                </c:pt>
                <c:pt idx="337">
                  <c:v>0</c:v>
                </c:pt>
                <c:pt idx="349">
                  <c:v>0</c:v>
                </c:pt>
                <c:pt idx="350">
                  <c:v>0</c:v>
                </c:pt>
                <c:pt idx="352">
                  <c:v>0</c:v>
                </c:pt>
                <c:pt idx="353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72">
                  <c:v>0</c:v>
                </c:pt>
                <c:pt idx="376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403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Sheet1!$I$3</c:f>
              <c:strCache>
                <c:ptCount val="1"/>
                <c:pt idx="0">
                  <c:v>Ensuring Success</c:v>
                </c:pt>
              </c:strCache>
            </c:strRef>
          </c:tx>
          <c:invertIfNegative val="0"/>
          <c:cat>
            <c:strRef>
              <c:f>Sheet1!$G$4:$G$444</c:f>
              <c:strCache>
                <c:ptCount val="441"/>
                <c:pt idx="0">
                  <c:v>WHOLE-HOUSE BUILDING SCIENCE (WH)7</c:v>
                </c:pt>
                <c:pt idx="1">
                  <c:v>WH 1:  New Home House-as-a-System Packages</c:v>
                </c:pt>
                <c:pt idx="2">
                  <c:v>WH 2: Existing Home House-as-a-System Packages</c:v>
                </c:pt>
                <c:pt idx="3">
                  <c:v>WH 3: Building Science Principles</c:v>
                </c:pt>
                <c:pt idx="4">
                  <c:v>THERMAL ENCLOSURE (TE)</c:v>
                </c:pt>
                <c:pt idx="5">
                  <c:v>TE.1: Windows</c:v>
                </c:pt>
                <c:pt idx="6">
                  <c:v>TE 1.1: ENERGY STAR Windows </c:v>
                </c:pt>
                <c:pt idx="7">
                  <c:v>TE.1.2: High-R Windows</c:v>
                </c:pt>
                <c:pt idx="8">
                  <c:v>TE.1.3: Electro-Chromic Windows</c:v>
                </c:pt>
                <c:pt idx="9">
                  <c:v>TE 2: High-Performance Insulation</c:v>
                </c:pt>
                <c:pt idx="10">
                  <c:v>TE.2.1: Inslulation Levels</c:v>
                </c:pt>
                <c:pt idx="11">
                  <c:v>TE 2.1.1: 2009 IECC Code Level Insulation - ENERGY STAR Requirements</c:v>
                </c:pt>
                <c:pt idx="12">
                  <c:v>TE 2.1.2: 2012 IECC Code Level Insulation - DOE Zero Energy Ready Home Requirements</c:v>
                </c:pt>
                <c:pt idx="13">
                  <c:v>TE.2.2: Insulation Installation</c:v>
                </c:pt>
                <c:pt idx="14">
                  <c:v>TE 2.2.1: Insulation Installation Achieves RESNET Grade 1</c:v>
                </c:pt>
                <c:pt idx="15">
                  <c:v>TE.2.3: Insulated Piping</c:v>
                </c:pt>
                <c:pt idx="16">
                  <c:v>TE.2.3.1: Pipe Insulation</c:v>
                </c:pt>
                <c:pt idx="17">
                  <c:v>TE 3: Air Barriers Aligned with Insulation</c:v>
                </c:pt>
                <c:pt idx="18">
                  <c:v>3.1 Foundations and Floors</c:v>
                </c:pt>
                <c:pt idx="19">
                  <c:v>TE.3.1.1: Floor Above Unconditioned Basement or Vented Crawlspace</c:v>
                </c:pt>
                <c:pt idx="20">
                  <c:v>TE 3.1.2 Cantilevered Floor</c:v>
                </c:pt>
                <c:pt idx="21">
                  <c:v>TE 3.1.3 Floor above Garage</c:v>
                </c:pt>
                <c:pt idx="22">
                  <c:v>TE.3.2: Walls Above Grade</c:v>
                </c:pt>
                <c:pt idx="23">
                  <c:v>TE.3.2.1: Walls Behind Showers and Tubs</c:v>
                </c:pt>
                <c:pt idx="24">
                  <c:v>TE.3.2.2: Walls Behind Fireplaces</c:v>
                </c:pt>
                <c:pt idx="25">
                  <c:v>TE.3.2.3: Attic Knee Walls</c:v>
                </c:pt>
                <c:pt idx="26">
                  <c:v>TE.3.2.4: Skylight Shaft Walls</c:v>
                </c:pt>
                <c:pt idx="27">
                  <c:v> TE.3.2.5: Walls Adjoining Porch</c:v>
                </c:pt>
                <c:pt idx="28">
                  <c:v>TE.3.2.6: Staircase Walls</c:v>
                </c:pt>
                <c:pt idx="29">
                  <c:v>TE.3.2.7: Double Walls</c:v>
                </c:pt>
                <c:pt idx="30">
                  <c:v>TE.3.2.8: Garage Rim/Band Joist Adjoining Conditioned Space</c:v>
                </c:pt>
                <c:pt idx="31">
                  <c:v>TE.3.2.9: Continuous Air Barrier in Exterior Walls</c:v>
                </c:pt>
                <c:pt idx="32">
                  <c:v>TE.3.2.10: Wind Washing</c:v>
                </c:pt>
                <c:pt idx="33">
                  <c:v>TE.3.3: Ceilings and Attics</c:v>
                </c:pt>
                <c:pt idx="34">
                  <c:v>TE.3.3.1: Dropped Ceiling/Soffit Below Unconditioned Attic</c:v>
                </c:pt>
                <c:pt idx="35">
                  <c:v>TE.3.3.2:  Ceilings</c:v>
                </c:pt>
                <c:pt idx="36">
                  <c:v>TE 3.3.3 Attic Radiant Barriers</c:v>
                </c:pt>
                <c:pt idx="37">
                  <c:v>TE 3.3.4 Vented Attic Insulation</c:v>
                </c:pt>
                <c:pt idx="38">
                  <c:v> TE.4: Reduced Thermal Bridging</c:v>
                </c:pt>
                <c:pt idx="39">
                  <c:v> TE.4.1: Attic Eave Minimum Insulation </c:v>
                </c:pt>
                <c:pt idx="40">
                  <c:v> TE.4.2: Slab Insulation</c:v>
                </c:pt>
                <c:pt idx="41">
                  <c:v>TE 4.2.1: Slab Edge Insulation</c:v>
                </c:pt>
                <c:pt idx="42">
                  <c:v>TE 4.2.2: Beneath Slab Insulation</c:v>
                </c:pt>
                <c:pt idx="43">
                  <c:v> TE.4.3: Insulation Below Attic Platforms</c:v>
                </c:pt>
                <c:pt idx="44">
                  <c:v> TE.4.4: Walls</c:v>
                </c:pt>
                <c:pt idx="45">
                  <c:v> TE.4.4.1: Continuous Rigid Insulation Sheathing/Siding</c:v>
                </c:pt>
                <c:pt idx="46">
                  <c:v> TE.4.4.2: Structural Insulated Panels (SIPs)</c:v>
                </c:pt>
                <c:pt idx="47">
                  <c:v> TE.4.4.3: Insulated Concrete Forms (ICFs)</c:v>
                </c:pt>
                <c:pt idx="48">
                  <c:v> TE.4.4.4: Double-Stud Wall Framing</c:v>
                </c:pt>
                <c:pt idx="49">
                  <c:v> TE.4.4.5: Advanced Wall Framing</c:v>
                </c:pt>
                <c:pt idx="50">
                  <c:v> TE 4.4.5.1: Advanced Framing: Insulated Corners</c:v>
                </c:pt>
                <c:pt idx="51">
                  <c:v> TE 4.4.5.2: Advanced Framing: Insulated Headers</c:v>
                </c:pt>
                <c:pt idx="52">
                  <c:v> TE 4.4.5.3: Advanced Framing: Minimal Framing at Doors and Windows</c:v>
                </c:pt>
                <c:pt idx="53">
                  <c:v> TE 4.4.5.4: Advanced Framing: Insulated Interior/Exterior Wall Intersections</c:v>
                </c:pt>
                <c:pt idx="54">
                  <c:v> TE 4.4.5.5: Advanced Framing: Minimum Wall Studs</c:v>
                </c:pt>
                <c:pt idx="55">
                  <c:v> TE.5: Air Sealing</c:v>
                </c:pt>
                <c:pt idx="56">
                  <c:v> TE.5.1: Penetrations to Unconditioned Space/Exterior</c:v>
                </c:pt>
                <c:pt idx="57">
                  <c:v> TE.5.1.1: Air Sealing Duct and Flue Shafts </c:v>
                </c:pt>
                <c:pt idx="58">
                  <c:v> TE.5.1.2: Air Sealing Plumbing and Piping</c:v>
                </c:pt>
                <c:pt idx="59">
                  <c:v> TE.5.1.3: Air Sealing Electrical Wiring</c:v>
                </c:pt>
                <c:pt idx="60">
                  <c:v> TE.5.1.4: Air Sealing Bathroom and Kitchen Exhaust Fans</c:v>
                </c:pt>
                <c:pt idx="61">
                  <c:v> TE.5.1.5: Air Sealing Recessed Light Fixtures Below Unconditioned Space</c:v>
                </c:pt>
                <c:pt idx="62">
                  <c:v> TE.5.1.6: Air Sealing Light Tubes</c:v>
                </c:pt>
                <c:pt idx="63">
                  <c:v> TE.5.2: Cracks</c:v>
                </c:pt>
                <c:pt idx="64">
                  <c:v> TE.5.2.1: Air Sealing Sill Plates</c:v>
                </c:pt>
                <c:pt idx="65">
                  <c:v> TE.5.2.2: Top Plates or Blocking at Tops of Walls Adjoining Unconditioned Space </c:v>
                </c:pt>
                <c:pt idx="66">
                  <c:v> TE.5.2.3: Air Sealing Drywall to Top Plate</c:v>
                </c:pt>
                <c:pt idx="67">
                  <c:v>TE.5.2.4: Air Sealing Window and Door Rough Openings</c:v>
                </c:pt>
                <c:pt idx="68">
                  <c:v>TE.5.2.5: Air Sealing Modular Home Marriage Joints</c:v>
                </c:pt>
                <c:pt idx="69">
                  <c:v>TE.5.2.6:  Air Sealing Structural Insulated Panel (SIP) Seams</c:v>
                </c:pt>
                <c:pt idx="70">
                  <c:v>TE.5.2.7: Air Sealing Multi-Family Party Walls</c:v>
                </c:pt>
                <c:pt idx="71">
                  <c:v>TE.5.3: Other Openings</c:v>
                </c:pt>
                <c:pt idx="72">
                  <c:v>TE.5.3.1: Air Sealing Doors Adjacent to Unconditioned Space</c:v>
                </c:pt>
                <c:pt idx="73">
                  <c:v>TE.5.3.2: Air Sealing Attic Access Panels/Doors/Stairs</c:v>
                </c:pt>
                <c:pt idx="74">
                  <c:v>TE.5.3.3: Air Sealing Whole-House Fans</c:v>
                </c:pt>
                <c:pt idx="75">
                  <c:v>TE.5.4: Enclosure Leakage Test</c:v>
                </c:pt>
                <c:pt idx="76">
                  <c:v>TE.6: Ducts In Conditioned Space</c:v>
                </c:pt>
                <c:pt idx="77">
                  <c:v>TE.6.1: Unvented Attic Insulation</c:v>
                </c:pt>
                <c:pt idx="78">
                  <c:v>TE.6.2: Unvented Crawl Spaces and Conditioned Basements</c:v>
                </c:pt>
                <c:pt idx="79">
                  <c:v>TE 6.2.1 Unvented, Conditioned Crawl Spaces</c:v>
                </c:pt>
                <c:pt idx="80">
                  <c:v>TE 6.2.2 Unvented, Conditioned Basements</c:v>
                </c:pt>
                <c:pt idx="81">
                  <c:v>TE.6.3: Ducts in Dropped Ceilings</c:v>
                </c:pt>
                <c:pt idx="82">
                  <c:v>TE.6.4: Ducts in Raised Ceiling Sections</c:v>
                </c:pt>
                <c:pt idx="83">
                  <c:v>TE.6.5: Ducts Buried in Attic Insulation</c:v>
                </c:pt>
                <c:pt idx="84">
                  <c:v>TE.6.6: Ducts Buried in Attic Insulation and Encapsulated</c:v>
                </c:pt>
                <c:pt idx="85">
                  <c:v>TE.6.7: Ducts in Interstitial Floor Framing</c:v>
                </c:pt>
                <c:pt idx="86">
                  <c:v>TE.7: Thermal Enclosure Upgrades for Existing Homes</c:v>
                </c:pt>
                <c:pt idx="87">
                  <c:v>TE.7.1: Window Upgrades and Attachments for Existing Homes</c:v>
                </c:pt>
                <c:pt idx="88">
                  <c:v>TE.7.1.1: Window Upgrades</c:v>
                </c:pt>
                <c:pt idx="89">
                  <c:v>TE.7.1.1.1: Window Rehabilitation</c:v>
                </c:pt>
                <c:pt idx="90">
                  <c:v>TE.7.1.1.2: Window Sash Retrofit</c:v>
                </c:pt>
                <c:pt idx="91">
                  <c:v>TE.7.1.1.3: Window Sash Replacement</c:v>
                </c:pt>
                <c:pt idx="92">
                  <c:v>TE.7.1.1.4: Insert Replacement Window</c:v>
                </c:pt>
                <c:pt idx="93">
                  <c:v>TE.7.1.1.5: Complete Window and Frame Replacement</c:v>
                </c:pt>
                <c:pt idx="94">
                  <c:v>TE 7.1.2: Window Attachments</c:v>
                </c:pt>
                <c:pt idx="95">
                  <c:v>TE.7.1.2.1: Removable Interior Storm Windows</c:v>
                </c:pt>
                <c:pt idx="96">
                  <c:v>TE.7.1.2.2: Low-E Permanent Interior Storm Windows</c:v>
                </c:pt>
                <c:pt idx="97">
                  <c:v>TE.7.1.2.3: Low-E Exterior Storm Windows</c:v>
                </c:pt>
                <c:pt idx="98">
                  <c:v>TE.7.1.3: Skylight Upgrades for Existing Homes</c:v>
                </c:pt>
                <c:pt idx="99">
                  <c:v>TE.7.2 Insulation Upgrades for Existing Homes</c:v>
                </c:pt>
                <c:pt idx="100">
                  <c:v>TE.7.2.1 Roof/Attic Insulation Upgrade</c:v>
                </c:pt>
                <c:pt idx="101">
                  <c:v>TE.7.2.1.1 Above Deck Rigid Foam Insulation for Existing Roofs</c:v>
                </c:pt>
                <c:pt idx="102">
                  <c:v>TE.7.2.1.2 “Chainsaw” Transition from Roof to Wall</c:v>
                </c:pt>
                <c:pt idx="103">
                  <c:v>TE.7.2.1.3 Below Deck Spray Foam Insulation for Existing Roofs</c:v>
                </c:pt>
                <c:pt idx="104">
                  <c:v>TE.7.2.1.4 Below Deck Netted Blown Insulation for Existing Roofs</c:v>
                </c:pt>
                <c:pt idx="105">
                  <c:v>TE.7.2.1.5 Spray Foam Insulation Applied to Existing Attic Ceilings</c:v>
                </c:pt>
                <c:pt idx="106">
                  <c:v>TE.7.2.1.6 Batt Insulation for Existing Vented Attic </c:v>
                </c:pt>
                <c:pt idx="107">
                  <c:v>TE.7.2.1.7 Blown Insulation for Existing Vented Attic </c:v>
                </c:pt>
                <c:pt idx="108">
                  <c:v>TE.7.2.2 Insulation for Existing Exterior Walls</c:v>
                </c:pt>
                <c:pt idx="109">
                  <c:v>TE.7.2.2.1 Blown Insulation for Existing Exterior Walls</c:v>
                </c:pt>
                <c:pt idx="110">
                  <c:v>TE.7.2.2.2 Spray Foam Insulation for Cavities of Existing Exterior Walls</c:v>
                </c:pt>
                <c:pt idx="111">
                  <c:v>TE7.2.2.3 Rigid Foam Insulation for Existing Exterior Walls</c:v>
                </c:pt>
                <c:pt idx="112">
                  <c:v>TE7.2.2.4 Vinyl Siding with Integrated Rigid Foam for Existing Walls</c:v>
                </c:pt>
                <c:pt idx="113">
                  <c:v>TE7.2.2.5 Stucco Over Rigid Foam for Existing Walls</c:v>
                </c:pt>
                <c:pt idx="114">
                  <c:v>TE7.2.2.6 Batt Insulation for Existing Exterior Walls</c:v>
                </c:pt>
                <c:pt idx="115">
                  <c:v>TE7.2.2.7 Rigid Foam Insulation Installed Between Existing House and Garage Walls</c:v>
                </c:pt>
                <c:pt idx="116">
                  <c:v>TE7.2.2.8 Spray Foam Insulation Applied Over Siding of Existing Exerior Walls</c:v>
                </c:pt>
                <c:pt idx="117">
                  <c:v>TE.7.2.3 Insulation for Existing Foundation Walls</c:v>
                </c:pt>
                <c:pt idx="118">
                  <c:v>TE.7.2.3.1 Rigid Foam Board Interior Insulation for Existing Foundation Walls</c:v>
                </c:pt>
                <c:pt idx="119">
                  <c:v>TE.7.2.3.2 Rigid Foam Board Insulation for Existing Band Joists</c:v>
                </c:pt>
                <c:pt idx="120">
                  <c:v>TE.7.2.3.3 Spray Foam Interior Insulation for Existing Foundation Walls</c:v>
                </c:pt>
                <c:pt idx="121">
                  <c:v>TE.7.2.3.4 Exterior Insulation for Existing Foundation Walls</c:v>
                </c:pt>
                <c:pt idx="122">
                  <c:v>TE.7.2.4 Foundation Slab Insulation Upgrades</c:v>
                </c:pt>
                <c:pt idx="123">
                  <c:v>TE.7.2.4.1 Exterior Edge Insulation for Existing Foundation Slabs</c:v>
                </c:pt>
                <c:pt idx="124">
                  <c:v>TE.7.2.4.2 Rigid Foam Insulation Installed over Existing Foundation Slabs</c:v>
                </c:pt>
                <c:pt idx="125">
                  <c:v>TE.7.2.4.3 Insulation for Existing Crawl Space Floors</c:v>
                </c:pt>
                <c:pt idx="126">
                  <c:v>TE.7.2.5 Floors over Unconditioned Space Insulation Upgrades</c:v>
                </c:pt>
                <c:pt idx="127">
                  <c:v>TE.7.2.5.1 Insulating and Air Sealing Existing Floors Above Unconditioned Spaces</c:v>
                </c:pt>
                <c:pt idx="128">
                  <c:v>TE.7.2.5.2 Insulating Existing Floors Over Garage</c:v>
                </c:pt>
                <c:pt idx="129">
                  <c:v>TE.7.2.5.3 Insulating Existing Floor Overhang</c:v>
                </c:pt>
                <c:pt idx="130">
                  <c:v>TE.7.3 Air Sealing Upgrades for Existing Homes </c:v>
                </c:pt>
                <c:pt idx="131">
                  <c:v>TE.7.3.1 Roof/Attic Air Sealing Upgrades</c:v>
                </c:pt>
                <c:pt idx="132">
                  <c:v>TE.7.3.1.1 Insulating and Air Sealing Existing Non-ICAT Recessed Lights</c:v>
                </c:pt>
                <c:pt idx="133">
                  <c:v>TE.7.3.1.2: Roof/Attic to Exterior Wall Air Control Upgrade</c:v>
                </c:pt>
                <c:pt idx="134">
                  <c:v>TE.7.3.1.3: Roof/Attic Air Control Upgrade</c:v>
                </c:pt>
                <c:pt idx="135">
                  <c:v>TE.7.3.2 Wall Air Sealing Upgrades</c:v>
                </c:pt>
                <c:pt idx="136">
                  <c:v>TE.7.3.3 Floor Air Sealing Upgrades</c:v>
                </c:pt>
                <c:pt idx="137">
                  <c:v>TE.7.3.4 Slab Air Sealing Upgrades</c:v>
                </c:pt>
                <c:pt idx="138">
                  <c:v>TE.7.3.5 Basement Air Sealing Upgrades</c:v>
                </c:pt>
                <c:pt idx="139">
                  <c:v>HEATING, VENTILATION AND AIR CONDITIONING (HVAC) QUALITY INSTALLATION</c:v>
                </c:pt>
                <c:pt idx="140">
                  <c:v>HVAC.1: Heating and Cooling Equipment</c:v>
                </c:pt>
                <c:pt idx="141">
                  <c:v>HVAC.1.1: Heating Equipment</c:v>
                </c:pt>
                <c:pt idx="142">
                  <c:v>HVAC.1.1.1: Combustion Furnaces</c:v>
                </c:pt>
                <c:pt idx="143">
                  <c:v>HVAC.1.1.2: Gas-Fired Boilers</c:v>
                </c:pt>
                <c:pt idx="144">
                  <c:v>HVAC.1.1.3: Oil-Fired Boilers</c:v>
                </c:pt>
                <c:pt idx="145">
                  <c:v>HVAC.1.1.4: Condensing Boilers</c:v>
                </c:pt>
                <c:pt idx="146">
                  <c:v>HVAC.1.2: Cooling Equipment</c:v>
                </c:pt>
                <c:pt idx="147">
                  <c:v>HVAC.1.2.1: Compression Cooling</c:v>
                </c:pt>
                <c:pt idx="148">
                  <c:v>HVAC.1.2.2: Evaporative Cooling</c:v>
                </c:pt>
                <c:pt idx="149">
                  <c:v>HVAC.1.2.3: Absorption Cooling</c:v>
                </c:pt>
                <c:pt idx="150">
                  <c:v>HVAC.1.3: Heat Pumps</c:v>
                </c:pt>
                <c:pt idx="151">
                  <c:v>HVAC.1.3.1: Heat Pump: Traditional Split</c:v>
                </c:pt>
                <c:pt idx="152">
                  <c:v>HVAC.1.3.2: Heat Pump: Mini-Split</c:v>
                </c:pt>
                <c:pt idx="153">
                  <c:v>HVAC.1.3.3: Geothermal Heat Pumps</c:v>
                </c:pt>
                <c:pt idx="154">
                  <c:v>HVAC.1.3.4: Ground-Source Heat Pump Foundation Heat Exchanger (FHX)</c:v>
                </c:pt>
                <c:pt idx="155">
                  <c:v>HVAC 1.3.5 Gas Heat Pump</c:v>
                </c:pt>
                <c:pt idx="156">
                  <c:v>HVAC.1.4: Integrated Equipment</c:v>
                </c:pt>
                <c:pt idx="157">
                  <c:v>HVAC 1.4.1: Integrated space heating and hot water with gas-fired boiler or water heater</c:v>
                </c:pt>
                <c:pt idx="158">
                  <c:v>HVAC.1.4.2: Geothermal Heat Pump with Hot Water</c:v>
                </c:pt>
                <c:pt idx="159">
                  <c:v>HVAC.1.4.3: Integrated Heating and Hot Water with Tankless Gas or Electric Water Heating, Hydronic Air</c:v>
                </c:pt>
                <c:pt idx="160">
                  <c:v>HVAC.1.5: Existing HVAC Equipment</c:v>
                </c:pt>
                <c:pt idx="161">
                  <c:v>HVAC.1.5.1: Existing Heating/Cooling System Equipment Upgrade</c:v>
                </c:pt>
                <c:pt idx="162">
                  <c:v>HVAC.1.5.2: Existing Heating/Cooling System Equipment Replacement</c:v>
                </c:pt>
                <c:pt idx="163">
                  <c:v>HVAC.2: Distribution Systems</c:v>
                </c:pt>
                <c:pt idx="164">
                  <c:v>HVAC.2.1: Duct Distribution Quality Installation</c:v>
                </c:pt>
                <c:pt idx="165">
                  <c:v>HVAC.2.1.1: Flex Ducts</c:v>
                </c:pt>
                <c:pt idx="166">
                  <c:v>HVAC.2.1.1.1: No Kinks or Sharp Bends in Flex Duct Installation</c:v>
                </c:pt>
                <c:pt idx="167">
                  <c:v>HVAC.2.1.1.2: No Excessive Coiled or Looped Flex Ducts</c:v>
                </c:pt>
                <c:pt idx="168">
                  <c:v>HVAC.2.1.1.3: Sufficient Cavity Space for Flex Ducts</c:v>
                </c:pt>
                <c:pt idx="169">
                  <c:v>HVAC.2.1.1.4: Support at Intervals for Flex Ducts</c:v>
                </c:pt>
                <c:pt idx="170">
                  <c:v> HVAC.2.1.2: Metal Ducts </c:v>
                </c:pt>
                <c:pt idx="171">
                  <c:v>HVAC.2.1.3: Fiber Board Ducts </c:v>
                </c:pt>
                <c:pt idx="172">
                  <c:v>HVAC.2.1.4: Compact Air Distribution</c:v>
                </c:pt>
                <c:pt idx="173">
                  <c:v>HVAC.2.1.5: Building Cavities Not Used as Supply or Return Ducts</c:v>
                </c:pt>
                <c:pt idx="174">
                  <c:v>HVAC.2.1.6: HVAC Ducts Shall Not Be Run Within Exterior Walls</c:v>
                </c:pt>
                <c:pt idx="175">
                  <c:v>HVAC 2.1.7: Remove Construction Debris from Ducts</c:v>
                </c:pt>
                <c:pt idx="176">
                  <c:v>HVAC.2.1.8: No Ducts or Air Handlers Located in Garage</c:v>
                </c:pt>
                <c:pt idx="177">
                  <c:v>HVAC.2.2: Duct Insulation &amp; Air Sealing</c:v>
                </c:pt>
                <c:pt idx="178">
                  <c:v>HVAC.2.2.1: Sealed and Insulated Flex Ducts </c:v>
                </c:pt>
                <c:pt idx="179">
                  <c:v>HVAC.2.2.2: Sealed and Insulated Metal Ducts </c:v>
                </c:pt>
                <c:pt idx="180">
                  <c:v>HVAC.2.2.3: Sealed and Insulated Fiber Board Ducts </c:v>
                </c:pt>
                <c:pt idx="181">
                  <c:v>HVAC.2.2.4: Insulation Levels for Ducts in Unconditioned Space </c:v>
                </c:pt>
                <c:pt idx="182">
                  <c:v>HVAC 2.2.6 Air Seal HVAC Cabinet Seams</c:v>
                </c:pt>
                <c:pt idx="183">
                  <c:v>HVAC.2.2.8: Duct Insulation &amp; Air Sealing Best Practices for Existing Homes</c:v>
                </c:pt>
                <c:pt idx="184">
                  <c:v>HVAC.2.2.8.1: UL 181 Tape Application to Existing Ducts</c:v>
                </c:pt>
                <c:pt idx="185">
                  <c:v>HVAC.2.2.8.2: Fibrous Tape and Mastic Application to Existing Ducts</c:v>
                </c:pt>
                <c:pt idx="186">
                  <c:v>HVAC.2.2.8.3: Injected Spray Sealant for Existing Ducts</c:v>
                </c:pt>
                <c:pt idx="187">
                  <c:v>HVAC.2.2.8.4: Air Handler Closet Retrofit</c:v>
                </c:pt>
                <c:pt idx="188">
                  <c:v>HVAC.2.3: Duct Leakage Testing</c:v>
                </c:pt>
                <c:pt idx="189">
                  <c:v>HVAC.2.3.1: Total Duct Leakage  </c:v>
                </c:pt>
                <c:pt idx="190">
                  <c:v>HVAC.2.3.2: Duct Leakage to Outdoors</c:v>
                </c:pt>
                <c:pt idx="191">
                  <c:v>HVAC.2.4: Hydronic and Steam Distribution</c:v>
                </c:pt>
                <c:pt idx="192">
                  <c:v>HVAC.2.4.1: Baseboard</c:v>
                </c:pt>
                <c:pt idx="193">
                  <c:v>HVAC.2.4.2: Radiators</c:v>
                </c:pt>
                <c:pt idx="194">
                  <c:v>HVAC.2.4.2.1 Thermostatic Radiator Valves on Steam Heating Systems</c:v>
                </c:pt>
                <c:pt idx="195">
                  <c:v>HVAC.2.4.3: Radiant</c:v>
                </c:pt>
                <c:pt idx="196">
                  <c:v>HVAC 2.4.4 Steam System Balancing</c:v>
                </c:pt>
                <c:pt idx="197">
                  <c:v>HVAC.2.4.5: Multifamily Boiler Controls</c:v>
                </c:pt>
                <c:pt idx="198">
                  <c:v>HVAC.2.5: Pressure Balancing Bedrooms</c:v>
                </c:pt>
                <c:pt idx="199">
                  <c:v>HVAC.2.5.1: Ducted Returns</c:v>
                </c:pt>
                <c:pt idx="200">
                  <c:v>HVAC.2.5.2: Transfer Grilles</c:v>
                </c:pt>
                <c:pt idx="201">
                  <c:v>HVAC.2.5.3: Jump Ducts</c:v>
                </c:pt>
                <c:pt idx="202">
                  <c:v>HVAC.2.5.4: Undercut Doors</c:v>
                </c:pt>
                <c:pt idx="203">
                  <c:v>HVAC.3: Proper Sizing of HVAC Systems8</c:v>
                </c:pt>
                <c:pt idx="204">
                  <c:v>HVAC.3.1: Sizing Heating/Cooling System Distribution</c:v>
                </c:pt>
                <c:pt idx="205">
                  <c:v>HVAC.3.1.1: Ducts</c:v>
                </c:pt>
                <c:pt idx="206">
                  <c:v>HVAC.3.1.2: Baseboard</c:v>
                </c:pt>
                <c:pt idx="207">
                  <c:v>HVAC.3.1.3: Radiators</c:v>
                </c:pt>
                <c:pt idx="208">
                  <c:v>HVAC.3.1.4: Radiant</c:v>
                </c:pt>
                <c:pt idx="209">
                  <c:v>HVAC.3.2: Sizing Heating/Cooling System Terminals</c:v>
                </c:pt>
                <c:pt idx="210">
                  <c:v>HVAC.4: Filtration</c:v>
                </c:pt>
                <c:pt idx="211">
                  <c:v>HVAC.4.1: High-MERV Filter</c:v>
                </c:pt>
                <c:pt idx="212">
                  <c:v>HVAC.4.2: Proper Installation of Filter</c:v>
                </c:pt>
                <c:pt idx="213">
                  <c:v>HVAC.6: Whole-House Ventilation</c:v>
                </c:pt>
                <c:pt idx="214">
                  <c:v>HVAC.6.1: Whole-House Ventilation Strategies</c:v>
                </c:pt>
                <c:pt idx="215">
                  <c:v>HVAC.6.1.1: Supply-Only Ventilation</c:v>
                </c:pt>
                <c:pt idx="216">
                  <c:v>HVAC.6.1.2: Exhaust-Only Ventilation</c:v>
                </c:pt>
                <c:pt idx="217">
                  <c:v>HVAC.6.1.3: Balanced Ventilation</c:v>
                </c:pt>
                <c:pt idx="218">
                  <c:v>HVAC.6.1.4: Whole-Building Delivered Ventilation</c:v>
                </c:pt>
                <c:pt idx="219">
                  <c:v>HVAC.6.1.5: Ventilation Air Inlet Locations</c:v>
                </c:pt>
                <c:pt idx="220">
                  <c:v>HVAC 6.1.6: Outdoor Air Intakes Damper Controlled</c:v>
                </c:pt>
                <c:pt idx="221">
                  <c:v>HVAC 6.1.7 ECM Air Handler Fans</c:v>
                </c:pt>
                <c:pt idx="222">
                  <c:v>HVAC.6.2: Whole-House Ventilation Strategies for Existing Homes</c:v>
                </c:pt>
                <c:pt idx="223">
                  <c:v>HVAC.6.3: Ventilation Controls</c:v>
                </c:pt>
                <c:pt idx="224">
                  <c:v>HVAC.6.3.1: Thermostat Control</c:v>
                </c:pt>
                <c:pt idx="225">
                  <c:v>HVAC.6.3.2: Continuously Operating Ventilation and Exhaust Fans</c:v>
                </c:pt>
                <c:pt idx="226">
                  <c:v>HVAC.6.3.3: Obvious Ventilation Controls</c:v>
                </c:pt>
                <c:pt idx="227">
                  <c:v>HVAC.7: Local Mechanical Exhaust</c:v>
                </c:pt>
                <c:pt idx="228">
                  <c:v>HVAC.7.1: Kitchen Exhaust</c:v>
                </c:pt>
                <c:pt idx="229">
                  <c:v>HVAC.7.2: Bathroom Exhaust</c:v>
                </c:pt>
                <c:pt idx="230">
                  <c:v>HVAC.7.3: Back-draft Dampers at Shared Common Exhaust Duct</c:v>
                </c:pt>
                <c:pt idx="231">
                  <c:v>HVAC.7.4: Common Exhaust Duct Not Shared by Fans in Separate Dwellings</c:v>
                </c:pt>
                <c:pt idx="232">
                  <c:v>HVAC.7.5: Proper Clothes Dryer Venting</c:v>
                </c:pt>
                <c:pt idx="233">
                  <c:v>HVAC.7.6: Supply, Exhaust, and Other Fan Ratings</c:v>
                </c:pt>
                <c:pt idx="234">
                  <c:v>HVAC .7.6.1: Intermittent Supply/Exhaust Fan Ratings</c:v>
                </c:pt>
                <c:pt idx="235">
                  <c:v>HVAC.7.6.2: Continuous Supply/Exhaust Fan Ratings</c:v>
                </c:pt>
                <c:pt idx="236">
                  <c:v>HVAC.7.6.3: Bathroom Fan Ratings</c:v>
                </c:pt>
                <c:pt idx="237">
                  <c:v>HVAC 7.6.4 Ceiling Fans (Energy Star)</c:v>
                </c:pt>
                <c:pt idx="238">
                  <c:v>HVAC.8: Dehumidification in Hot-Humid Climates</c:v>
                </c:pt>
                <c:pt idx="239">
                  <c:v>HVAC.8.1: Whole-House Dehumidification</c:v>
                </c:pt>
                <c:pt idx="240">
                  <c:v>HVAC.9: System Diagnostics</c:v>
                </c:pt>
                <c:pt idx="241">
                  <c:v>HVAC.9.1: Duct Leakage</c:v>
                </c:pt>
                <c:pt idx="242">
                  <c:v>HVAC.9.2: Air Volume at Evaporator</c:v>
                </c:pt>
                <c:pt idx="243">
                  <c:v>HVAC.9.3: Supply/Return Static Pressure</c:v>
                </c:pt>
                <c:pt idx="244">
                  <c:v>HVAC.9.3.1: Anemometer</c:v>
                </c:pt>
                <c:pt idx="245">
                  <c:v>HVAC.9.3.2: Pressure Matching</c:v>
                </c:pt>
                <c:pt idx="246">
                  <c:v>HVAC.9.3.3: Flow Grid</c:v>
                </c:pt>
                <c:pt idx="247">
                  <c:v>HVAC.9.3.4: Fan Curve</c:v>
                </c:pt>
                <c:pt idx="248">
                  <c:v>HVAC.9.4: Individual Room Airflows</c:v>
                </c:pt>
                <c:pt idx="249">
                  <c:v>HVAC.9.5: Refrigerant Charge</c:v>
                </c:pt>
                <c:pt idx="250">
                  <c:v>HVAC.9.6: Ventilation Airflow</c:v>
                </c:pt>
                <c:pt idx="251">
                  <c:v>WATER MANAGEMENT (WM)</c:v>
                </c:pt>
                <c:pt idx="252">
                  <c:v>WM.1: Water Managed Site and Foundation</c:v>
                </c:pt>
                <c:pt idx="253">
                  <c:v>WM.1.1: Patio Slabs, Porch Slabs, Walks, and Driveways Slope Away from House</c:v>
                </c:pt>
                <c:pt idx="254">
                  <c:v>WM.1.2: Final Grade Slopes Away from Foundation</c:v>
                </c:pt>
                <c:pt idx="255">
                  <c:v>WM.1.3: Capillary Break Beneath Slab - Polyethylene Sheeting or Rigid Insulation  </c:v>
                </c:pt>
                <c:pt idx="256">
                  <c:v>WM.1.4: Capillary Break at Crawl Space Floors</c:v>
                </c:pt>
                <c:pt idx="257">
                  <c:v>WM.1.4.1: Capillary Break at Crawlspace Floor - Polyethylene Sheeting under Concrete Slab</c:v>
                </c:pt>
                <c:pt idx="258">
                  <c:v>WM.1.4.2: Capillary Break at Crawlspace Floors - Polyethylene Lapped Up Walls and Piers or Secured in the Ground</c:v>
                </c:pt>
                <c:pt idx="259">
                  <c:v>WM.1.5: Damp-Proof Exterior Surface of Below-Grade Walls</c:v>
                </c:pt>
                <c:pt idx="260">
                  <c:v>WM.1.6: No Vapor Retarders on Interior Side of Air-Permeable Foundation Insulation</c:v>
                </c:pt>
                <c:pt idx="261">
                  <c:v>WM.1.7: Sump Pump Cover Gasket</c:v>
                </c:pt>
                <c:pt idx="262">
                  <c:v>WM.1.8: Footing Drain Pipe</c:v>
                </c:pt>
                <c:pt idx="263">
                  <c:v>WM.1.9: Drain or Sump Pump Installed in Basements and Crawlspaces</c:v>
                </c:pt>
                <c:pt idx="264">
                  <c:v>WM.1.10: Water Managed Existing Foundation</c:v>
                </c:pt>
                <c:pt idx="265">
                  <c:v>WM.1.10.1: Water Managed Existing Basements/Crawl Spaces</c:v>
                </c:pt>
                <c:pt idx="266">
                  <c:v>WM.1.10.1.1: Water Management of Existing Foundation Walls</c:v>
                </c:pt>
                <c:pt idx="267">
                  <c:v>WM.1.10.1.1: Water Management of Existing Crawlspace Floor</c:v>
                </c:pt>
                <c:pt idx="268">
                  <c:v>WM.1.10.1.2: Water Management of Existing Basement Floor</c:v>
                </c:pt>
                <c:pt idx="269">
                  <c:v>WM.2: Water Managed Above-Grade Wall Assembly</c:v>
                </c:pt>
                <c:pt idx="270">
                  <c:v>WM.2.1: Flashing at Bottom of Exterior Walls</c:v>
                </c:pt>
                <c:pt idx="271">
                  <c:v>WM.2.2: Drainage Plane Behind Exterior Wall Cladding</c:v>
                </c:pt>
                <c:pt idx="272">
                  <c:v>WM 2.2.1: Taped Insulating Sheathing Drainage Planes</c:v>
                </c:pt>
                <c:pt idx="273">
                  <c:v>WM.2.3: Fully Flashed Window and Door Openings</c:v>
                </c:pt>
                <c:pt idx="274">
                  <c:v>WM.2.3.1: Fully Flashed Window and Door Openings</c:v>
                </c:pt>
                <c:pt idx="275">
                  <c:v>WM.2.3.2: Water Managed Existing Windows</c:v>
                </c:pt>
                <c:pt idx="276">
                  <c:v>WM.2.4: Water Managed Existing Walls</c:v>
                </c:pt>
                <c:pt idx="277">
                  <c:v>WM.2.4.1: Water Managed Existing Wall Retrofit</c:v>
                </c:pt>
                <c:pt idx="278">
                  <c:v>WM.2.4.1.1: Water Managed Existing Walls with Interior Retrofit</c:v>
                </c:pt>
                <c:pt idx="279">
                  <c:v>WM.2.4.1.2: Water Managed Existing Walls with Exterior Retrofit</c:v>
                </c:pt>
                <c:pt idx="280">
                  <c:v>WM.2.4.2: Water Managed Existing Wall Penetrations</c:v>
                </c:pt>
                <c:pt idx="281">
                  <c:v>WM.2.4.3: Water Managed Existing Sill Beams</c:v>
                </c:pt>
                <c:pt idx="282">
                  <c:v>WM.3: Water Managed Roof Assembly</c:v>
                </c:pt>
                <c:pt idx="283">
                  <c:v>WM.3.1: Step Flashing and Kick-Out Flashing at Roof/Wall Intersections</c:v>
                </c:pt>
                <c:pt idx="284">
                  <c:v>WM.3.2: Gutters and Downspouts</c:v>
                </c:pt>
                <c:pt idx="285">
                  <c:v>WM.3.3: Roof Deck Valleys and Penetrations Sealed</c:v>
                </c:pt>
                <c:pt idx="286">
                  <c:v>WM.3.4: Roof Eaves Sealed with Self-Adhering Membrane in Cold Climates</c:v>
                </c:pt>
                <c:pt idx="287">
                  <c:v>WM.3.5: Existing Roof Upgrades</c:v>
                </c:pt>
                <c:pt idx="288">
                  <c:v>WM.3.5.1: Water Managed Roof - Re-roofing and Adding Insulation over a Flat Roof</c:v>
                </c:pt>
                <c:pt idx="289">
                  <c:v>WM.3.5.2 Water Managed Roof - Re-roofing - Sloped Roof</c:v>
                </c:pt>
                <c:pt idx="290">
                  <c:v>WM.3.5.3 Water Managed Roof-Wall Intersections in Existing Homes </c:v>
                </c:pt>
                <c:pt idx="291">
                  <c:v>WM.3.5.4 Water Managed Existing Roof Penetrations</c:v>
                </c:pt>
                <c:pt idx="292">
                  <c:v>WM.3.6: Fully Flashed Skylights</c:v>
                </c:pt>
                <c:pt idx="293">
                  <c:v>WM 3.5.5 Water Managed Existing Skylights</c:v>
                </c:pt>
                <c:pt idx="294">
                  <c:v>WM.3.5.6 Water Managed Skylight Replacement</c:v>
                </c:pt>
                <c:pt idx="295">
                  <c:v>WM.4: Water Managed Building Materials</c:v>
                </c:pt>
                <c:pt idx="296">
                  <c:v>WM.4.1: Carpet Not Installed in Wet Areas</c:v>
                </c:pt>
                <c:pt idx="297">
                  <c:v>WM.4.2: Cement Board Installed behind Tile and Panel Tub and Shower Enclosures</c:v>
                </c:pt>
                <c:pt idx="298">
                  <c:v>WM.4.3:  Class I Vapor Retarders Not Installed in Above-Grade Walls in Warm-Humid Climate</c:v>
                </c:pt>
                <c:pt idx="299">
                  <c:v>WM.4.4: No Visible signs of Water Damage or Mold on Materials</c:v>
                </c:pt>
                <c:pt idx="300">
                  <c:v>WM.4.5: Building Materials with High Moisture Content Not Enclosed </c:v>
                </c:pt>
                <c:pt idx="301">
                  <c:v>WM 4.6 Condensing HVAC has corrosion-resistant condensate drain pan</c:v>
                </c:pt>
                <c:pt idx="302">
                  <c:v>WATER HEATING (WH)</c:v>
                </c:pt>
                <c:pt idx="303">
                  <c:v>WH.1: Conventional Storage Water Heaters</c:v>
                </c:pt>
                <c:pt idx="304">
                  <c:v>WH.1.1: Gas Storage Water Heaters</c:v>
                </c:pt>
                <c:pt idx="305">
                  <c:v>WH.1.2: Electric Storage Water Heaters</c:v>
                </c:pt>
                <c:pt idx="306">
                  <c:v>WH.2: Instantaneous Water Heaters</c:v>
                </c:pt>
                <c:pt idx="307">
                  <c:v>WH.2.1: Gas Instantaneous Water Heaters</c:v>
                </c:pt>
                <c:pt idx="308">
                  <c:v>WH.2.2: Electric Instantaneous Water Heaters</c:v>
                </c:pt>
                <c:pt idx="309">
                  <c:v>WH.3: Heat Pump Water Heaters</c:v>
                </c:pt>
                <c:pt idx="310">
                  <c:v>WH.3.1 Heat Pump Water Heater</c:v>
                </c:pt>
                <c:pt idx="311">
                  <c:v>WH.3.2 Heat Pump Water Heater Ducted to Outside</c:v>
                </c:pt>
                <c:pt idx="312">
                  <c:v>WH.3.3 Heat Pump Water Heater Mini-Split</c:v>
                </c:pt>
                <c:pt idx="313">
                  <c:v>WH.4: Efficient Hot Water Distribution</c:v>
                </c:pt>
                <c:pt idx="314">
                  <c:v>WH.4.1: Core and Manifold Plumbing</c:v>
                </c:pt>
                <c:pt idx="315">
                  <c:v>WH.4.2: Demand Plumbing</c:v>
                </c:pt>
                <c:pt idx="316">
                  <c:v>WH.5: Solar Hot Water</c:v>
                </c:pt>
                <c:pt idx="317">
                  <c:v>WH.5.1: Anti-Freeze - Solar Hot Water</c:v>
                </c:pt>
                <c:pt idx="318">
                  <c:v>WH.5.2: Drain-Down - Solar Hot Water</c:v>
                </c:pt>
                <c:pt idx="319">
                  <c:v>WH.5.3: Drain-Back - Solar Hot Water</c:v>
                </c:pt>
                <c:pt idx="320">
                  <c:v>WH.5.4: Integrated Collector/Storage - Solar Hot Water</c:v>
                </c:pt>
                <c:pt idx="321">
                  <c:v>WH.5.5: Solar Hot Water Heater Thermosiphon</c:v>
                </c:pt>
                <c:pt idx="322">
                  <c:v>WH.6: Hot Water System Upgrades</c:v>
                </c:pt>
                <c:pt idx="323">
                  <c:v>WH.6.1: Water Heating System Upgrade</c:v>
                </c:pt>
                <c:pt idx="324">
                  <c:v>WH.6.2: Replacement of Existing Water Heating System</c:v>
                </c:pt>
                <c:pt idx="325">
                  <c:v>LIGHTING AND APPLIANCES (LA)</c:v>
                </c:pt>
                <c:pt idx="326">
                  <c:v>LA.1: High-Efficacy Lighting</c:v>
                </c:pt>
                <c:pt idx="327">
                  <c:v>LA.1.1: High-Efficacy Lighting</c:v>
                </c:pt>
                <c:pt idx="328">
                  <c:v>LA.2: Appliances</c:v>
                </c:pt>
                <c:pt idx="329">
                  <c:v>LA.2.1: Refrigerators</c:v>
                </c:pt>
                <c:pt idx="330">
                  <c:v>LA.2.2: Dishwashers</c:v>
                </c:pt>
                <c:pt idx="331">
                  <c:v>LA.2.3: Clothes Washers</c:v>
                </c:pt>
                <c:pt idx="332">
                  <c:v>LA.2.4: Condensing Clothes Dryers</c:v>
                </c:pt>
                <c:pt idx="333">
                  <c:v>LA 3.1  Variable Speed Pool Pumps</c:v>
                </c:pt>
                <c:pt idx="334">
                  <c:v>MISCELLANEOUS ELECTRIC LOADS (MEL)</c:v>
                </c:pt>
                <c:pt idx="335">
                  <c:v>MEL.1: Efficient Products</c:v>
                </c:pt>
                <c:pt idx="336">
                  <c:v>MEL.2: MEL Controls </c:v>
                </c:pt>
                <c:pt idx="337">
                  <c:v>MEL 2.1 Smart Power Strips</c:v>
                </c:pt>
                <c:pt idx="338">
                  <c:v>MEL.3: Occupant Behavior</c:v>
                </c:pt>
                <c:pt idx="339">
                  <c:v>SMART GRID AND ENERGY MANAGEMENT (SG)</c:v>
                </c:pt>
                <c:pt idx="340">
                  <c:v>SG.1: HVAC Controls</c:v>
                </c:pt>
                <c:pt idx="341">
                  <c:v>SG.2: Energy Management Systems</c:v>
                </c:pt>
                <c:pt idx="342">
                  <c:v>SG.3: Occupant Controls</c:v>
                </c:pt>
                <c:pt idx="343">
                  <c:v>SG.4: Customer Feedback</c:v>
                </c:pt>
                <c:pt idx="344">
                  <c:v>SG.5: Demand Response Systems</c:v>
                </c:pt>
                <c:pt idx="345">
                  <c:v>SG.6: Smart Grid Technologies</c:v>
                </c:pt>
                <c:pt idx="346">
                  <c:v>DESIGN STRATEGIES (DS)</c:v>
                </c:pt>
                <c:pt idx="347">
                  <c:v>DS.1: POLLUTANT SOURCE CONTROL</c:v>
                </c:pt>
                <c:pt idx="348">
                  <c:v>DS.1.1: Radon Resistant Construction</c:v>
                </c:pt>
                <c:pt idx="349">
                  <c:v>DS.1.1.1: Vertical Radon Ventilation Pipe</c:v>
                </c:pt>
                <c:pt idx="350">
                  <c:v>DS.1.1.2: Radon Fan</c:v>
                </c:pt>
                <c:pt idx="351">
                  <c:v>DS.1.2: Biological Contaminants</c:v>
                </c:pt>
                <c:pt idx="352">
                  <c:v>DS.1.2.1: Reduce Pest Intrusion</c:v>
                </c:pt>
                <c:pt idx="353">
                  <c:v>DS.1.2.2: Corrosion-Proof Rodent/Bird Vent Screens</c:v>
                </c:pt>
                <c:pt idx="354">
                  <c:v>DS.1.3: Chemical Pollutants</c:v>
                </c:pt>
                <c:pt idx="355">
                  <c:v>DS.1.3.1: Certified Low-Emission Composite Wood Products</c:v>
                </c:pt>
                <c:pt idx="356">
                  <c:v>DS.1.3.2: Interior Paints and Finishes Certified Low-Emission </c:v>
                </c:pt>
                <c:pt idx="357">
                  <c:v>DS.1.3.3: Certified Low-Emission Carpet Adhesives and Carpet</c:v>
                </c:pt>
                <c:pt idx="358">
                  <c:v>DS 1.3.4 Ventilate Home Before Occupancy</c:v>
                </c:pt>
                <c:pt idx="359">
                  <c:v>DS.1.4: Combustion By-Products</c:v>
                </c:pt>
                <c:pt idx="360">
                  <c:v>DS.1.4.1: Combustion Safety - CO Alarms Installed</c:v>
                </c:pt>
                <c:pt idx="361">
                  <c:v>DS.1.4.2: Direct-Vent Equipment</c:v>
                </c:pt>
                <c:pt idx="362">
                  <c:v>DS.1.4.3: Fireplaces/Stoves with Proper Ventilation</c:v>
                </c:pt>
                <c:pt idx="363">
                  <c:v>DS.1.4.4: Air Sealing Attached Garage</c:v>
                </c:pt>
                <c:pt idx="364">
                  <c:v>DS.1.4.5: Mechanical Ventilation for Attached Garage</c:v>
                </c:pt>
                <c:pt idx="365">
                  <c:v>DS.1.4.6: Combustion Appliance Zone (CAZ) Testing</c:v>
                </c:pt>
                <c:pt idx="366">
                  <c:v>DS.1.4.7: Unvented Combustion Appliances</c:v>
                </c:pt>
                <c:pt idx="367">
                  <c:v>DS.1.4.8 Smoking Restrictions in Multi-Family Housing</c:v>
                </c:pt>
                <c:pt idx="368">
                  <c:v>DS.1.4.9: Air Leakage Testing of Garage-to-House Air Barrier</c:v>
                </c:pt>
                <c:pt idx="369">
                  <c:v>DS.2: Solar Potential and Preparation</c:v>
                </c:pt>
                <c:pt idx="370">
                  <c:v>DS.2.1: Site and Structural Planning</c:v>
                </c:pt>
                <c:pt idx="371">
                  <c:v>DS.2.1.1: Site and Structural Planning </c:v>
                </c:pt>
                <c:pt idx="372">
                  <c:v>DS.2.1.1.1: Solar Orientation for Solar Arrays and Panels</c:v>
                </c:pt>
                <c:pt idx="373">
                  <c:v>DS.2.1.1.2: Solar Shading for New Construction</c:v>
                </c:pt>
                <c:pt idx="374">
                  <c:v>DS.2.1.1.3 Solar Resource Potential for New Construction</c:v>
                </c:pt>
                <c:pt idx="375">
                  <c:v>DS.2.1.1.4 Adequate Structural Ratings for New Construction</c:v>
                </c:pt>
                <c:pt idx="376">
                  <c:v>DS.2.1.1.5 Roof Anchor System for New Construction</c:v>
                </c:pt>
                <c:pt idx="377">
                  <c:v>DS.2.1.1.6  Avoiding Shading from Structure for New Construction</c:v>
                </c:pt>
                <c:pt idx="378">
                  <c:v>DS.2.1.1.7 Landscaping: New Construction</c:v>
                </c:pt>
                <c:pt idx="379">
                  <c:v>DS.2.2: Passive Solar</c:v>
                </c:pt>
                <c:pt idx="380">
                  <c:v>DS.2.2.1: Thermal Mass</c:v>
                </c:pt>
                <c:pt idx="381">
                  <c:v>DS.2.2.2: Natural Ventilation Cooling</c:v>
                </c:pt>
                <c:pt idx="382">
                  <c:v>DS.2.3: Renewable Energy Ready  Home (RERH) Solar Thermal</c:v>
                </c:pt>
                <c:pt idx="383">
                  <c:v>DS.2.3.1: Utility Room Space for Solar Thermal Systems</c:v>
                </c:pt>
                <c:pt idx="384">
                  <c:v>DS.2.3.2: Mounting Surface for Pumps </c:v>
                </c:pt>
                <c:pt idx="385">
                  <c:v>DS.2.3.3: Solar Thermal Bypass Valve</c:v>
                </c:pt>
                <c:pt idx="386">
                  <c:v>DS.2.3.4: Solar Plumbing and Wiring Chase</c:v>
                </c:pt>
                <c:pt idx="387">
                  <c:v>DS.2.3.5: Architectural Drawings for Solar Thermal Systems</c:v>
                </c:pt>
                <c:pt idx="388">
                  <c:v>DS.2.4: Renewable Energy Ready Home (RERH) Photovoltaic</c:v>
                </c:pt>
                <c:pt idx="389">
                  <c:v>DS.2.4.1: Inverter, Meter, and Shut Off Mounting Surface</c:v>
                </c:pt>
                <c:pt idx="390">
                  <c:v>DS.2.4.2: Wiring Conduit for Solar PV Systems</c:v>
                </c:pt>
                <c:pt idx="391">
                  <c:v>DS.2.4.3: 70-Amp Dual-Pole Circuit Breaker</c:v>
                </c:pt>
                <c:pt idx="392">
                  <c:v>DS.2.4.4: Architectural Drawings for Solar Photovoltaic Systems</c:v>
                </c:pt>
                <c:pt idx="393">
                  <c:v>DS.3: Micro Combined Heat and Power</c:v>
                </c:pt>
                <c:pt idx="394">
                  <c:v>DS.4: Disaster Resistance</c:v>
                </c:pt>
                <c:pt idx="395">
                  <c:v>DS.4.1: Weather</c:v>
                </c:pt>
                <c:pt idx="396">
                  <c:v>DS.4.2: Natural Events</c:v>
                </c:pt>
                <c:pt idx="397">
                  <c:v>DS.4.3: Pest Control</c:v>
                </c:pt>
                <c:pt idx="398">
                  <c:v>DS.5: Design Strategies for Existing Homes</c:v>
                </c:pt>
                <c:pt idx="399">
                  <c:v>DS.5.1: Assessment of Existing Conditions</c:v>
                </c:pt>
                <c:pt idx="400">
                  <c:v>DS.5.2: Remediation of Existing Hazardous Conditions</c:v>
                </c:pt>
                <c:pt idx="401">
                  <c:v>DS.5.3: Sequencing of Upgrade Measures</c:v>
                </c:pt>
                <c:pt idx="402">
                  <c:v>DS.5.4: Conditioned vs Unconditioned Existing Attics</c:v>
                </c:pt>
                <c:pt idx="403">
                  <c:v>DS 5.5: Load-Bearing Masonry Structures</c:v>
                </c:pt>
                <c:pt idx="404">
                  <c:v>DS 5.6: Benefits of Air-Sealing and Insulated Siding Retrofits</c:v>
                </c:pt>
                <c:pt idx="405">
                  <c:v>BUSINESS PROCESSES (BP)</c:v>
                </c:pt>
                <c:pt idx="406">
                  <c:v>BP.1: Analysis</c:v>
                </c:pt>
                <c:pt idx="407">
                  <c:v>BP.1.1: Software Tools</c:v>
                </c:pt>
                <c:pt idx="408">
                  <c:v>BP.1.2: Field Verification</c:v>
                </c:pt>
                <c:pt idx="409">
                  <c:v>BP.2: Quality Assurance</c:v>
                </c:pt>
                <c:pt idx="410">
                  <c:v>BP.3: Lean Production</c:v>
                </c:pt>
                <c:pt idx="411">
                  <c:v>BP.4: Sales</c:v>
                </c:pt>
                <c:pt idx="412">
                  <c:v>BP.4.1: Consumer Behavior</c:v>
                </c:pt>
                <c:pt idx="413">
                  <c:v>BP.4.2: Effective Sales Techniques</c:v>
                </c:pt>
                <c:pt idx="414">
                  <c:v>BP.5: Transaction</c:v>
                </c:pt>
                <c:pt idx="415">
                  <c:v>BP.5.1: Appraisals Recognizing Value of Energy Efficient Homes</c:v>
                </c:pt>
                <c:pt idx="416">
                  <c:v>BP.5.2: Mortgage Lending Practices Recognizing the Value of Energy Efficient Homes</c:v>
                </c:pt>
                <c:pt idx="417">
                  <c:v>BP.5.3: Insurance Rates Recognizing the Value of Energy Efficient Homes</c:v>
                </c:pt>
                <c:pt idx="418">
                  <c:v>BP.6: Home Commissioning and Homeowner Communication</c:v>
                </c:pt>
                <c:pt idx="419">
                  <c:v>6.1 Renewable Energy Ready  Home (RERH) Solar Water Heating Homeowner Education</c:v>
                </c:pt>
                <c:pt idx="420">
                  <c:v>6.2 Renewable Energy Ready  Home (RERH) Phtovoltaic Homeowner Education</c:v>
                </c:pt>
                <c:pt idx="421">
                  <c:v>6.3 Indoor AirPlus Information Provided for Buyer</c:v>
                </c:pt>
                <c:pt idx="422">
                  <c:v>BP.7: Programs</c:v>
                </c:pt>
                <c:pt idx="423">
                  <c:v> ZERH CKLIST PROCEDURES (CP)</c:v>
                </c:pt>
                <c:pt idx="424">
                  <c:v>ENERGY STAR Procedures Rev 08 </c:v>
                </c:pt>
                <c:pt idx="425">
                  <c:v>ENERGY STAR Rev 08 HVAC Design Report </c:v>
                </c:pt>
                <c:pt idx="426">
                  <c:v>HVAC-DR 1. Design Overview</c:v>
                </c:pt>
                <c:pt idx="427">
                  <c:v>HVAC-DR 2. Whole-House Mechanical Ventilation Design:</c:v>
                </c:pt>
                <c:pt idx="428">
                  <c:v>HVAC-DR 3. Room-by-Room Heating &amp; Cooling Loads</c:v>
                </c:pt>
                <c:pt idx="429">
                  <c:v>HVAC-DR 4.Heating &amp; Cooling Equipment Selection</c:v>
                </c:pt>
                <c:pt idx="430">
                  <c:v>HVAC-DR 5. Duct Design</c:v>
                </c:pt>
                <c:pt idx="431">
                  <c:v>ENERGY STAR Rev 08 HVAC Commissioning Checklist</c:v>
                </c:pt>
                <c:pt idx="432">
                  <c:v>HVAC-CC 1. Commissioning Overview</c:v>
                </c:pt>
                <c:pt idx="433">
                  <c:v>HVAC-CC 2. Refrigerant Charge</c:v>
                </c:pt>
                <c:pt idx="434">
                  <c:v>HVAC-CC 3. Indoor HVAC Fan Airflow</c:v>
                </c:pt>
                <c:pt idx="435">
                  <c:v>HVAC-CC 4. Air Balancing of Supply Registers &amp; Return Grilles</c:v>
                </c:pt>
                <c:pt idx="436">
                  <c:v>ENERGY STAR Rev 08 Rater Design Review Checklist</c:v>
                </c:pt>
                <c:pt idx="437">
                  <c:v>Rater-DR 1. Partnership Status</c:v>
                </c:pt>
                <c:pt idx="438">
                  <c:v>Rater-DR 2. High-Performance Fenestration</c:v>
                </c:pt>
                <c:pt idx="439">
                  <c:v>Rater-DR 3. High-Performance Insulation</c:v>
                </c:pt>
                <c:pt idx="440">
                  <c:v>Rater-DR 4. Review of HVAC Design Report</c:v>
                </c:pt>
              </c:strCache>
            </c:strRef>
          </c:cat>
          <c:val>
            <c:numRef>
              <c:f>Sheet1!$I$4:$I$444</c:f>
              <c:numCache>
                <c:formatCode>General</c:formatCode>
                <c:ptCount val="441"/>
                <c:pt idx="6">
                  <c:v>0</c:v>
                </c:pt>
                <c:pt idx="11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9">
                  <c:v>0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7">
                  <c:v>0</c:v>
                </c:pt>
                <c:pt idx="78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101">
                  <c:v>0</c:v>
                </c:pt>
                <c:pt idx="103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10">
                  <c:v>0</c:v>
                </c:pt>
                <c:pt idx="111">
                  <c:v>0</c:v>
                </c:pt>
                <c:pt idx="115">
                  <c:v>0</c:v>
                </c:pt>
                <c:pt idx="116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4">
                  <c:v>0</c:v>
                </c:pt>
                <c:pt idx="125">
                  <c:v>0</c:v>
                </c:pt>
                <c:pt idx="128">
                  <c:v>0</c:v>
                </c:pt>
                <c:pt idx="129">
                  <c:v>0</c:v>
                </c:pt>
                <c:pt idx="133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7">
                  <c:v>0</c:v>
                </c:pt>
                <c:pt idx="148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9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6">
                  <c:v>0</c:v>
                </c:pt>
                <c:pt idx="189">
                  <c:v>0</c:v>
                </c:pt>
                <c:pt idx="190">
                  <c:v>0</c:v>
                </c:pt>
                <c:pt idx="194">
                  <c:v>0</c:v>
                </c:pt>
                <c:pt idx="197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11">
                  <c:v>0</c:v>
                </c:pt>
                <c:pt idx="212">
                  <c:v>0</c:v>
                </c:pt>
                <c:pt idx="218">
                  <c:v>0</c:v>
                </c:pt>
                <c:pt idx="219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9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7">
                  <c:v>0</c:v>
                </c:pt>
                <c:pt idx="268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4">
                  <c:v>0</c:v>
                </c:pt>
                <c:pt idx="280">
                  <c:v>0</c:v>
                </c:pt>
                <c:pt idx="281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10">
                  <c:v>0</c:v>
                </c:pt>
                <c:pt idx="314">
                  <c:v>0</c:v>
                </c:pt>
                <c:pt idx="315">
                  <c:v>0</c:v>
                </c:pt>
                <c:pt idx="317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7">
                  <c:v>0</c:v>
                </c:pt>
                <c:pt idx="333">
                  <c:v>0</c:v>
                </c:pt>
                <c:pt idx="337">
                  <c:v>0</c:v>
                </c:pt>
                <c:pt idx="349">
                  <c:v>0</c:v>
                </c:pt>
                <c:pt idx="350">
                  <c:v>0</c:v>
                </c:pt>
                <c:pt idx="352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72">
                  <c:v>0</c:v>
                </c:pt>
                <c:pt idx="376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</c:numCache>
            </c:numRef>
          </c:val>
        </c:ser>
        <c:ser>
          <c:idx val="2"/>
          <c:order val="2"/>
          <c:tx>
            <c:strRef>
              <c:f>Sheet1!$J$3</c:f>
              <c:strCache>
                <c:ptCount val="1"/>
                <c:pt idx="0">
                  <c:v>Climate-Specific</c:v>
                </c:pt>
              </c:strCache>
            </c:strRef>
          </c:tx>
          <c:invertIfNegative val="0"/>
          <c:cat>
            <c:strRef>
              <c:f>Sheet1!$G$4:$G$444</c:f>
              <c:strCache>
                <c:ptCount val="441"/>
                <c:pt idx="0">
                  <c:v>WHOLE-HOUSE BUILDING SCIENCE (WH)7</c:v>
                </c:pt>
                <c:pt idx="1">
                  <c:v>WH 1:  New Home House-as-a-System Packages</c:v>
                </c:pt>
                <c:pt idx="2">
                  <c:v>WH 2: Existing Home House-as-a-System Packages</c:v>
                </c:pt>
                <c:pt idx="3">
                  <c:v>WH 3: Building Science Principles</c:v>
                </c:pt>
                <c:pt idx="4">
                  <c:v>THERMAL ENCLOSURE (TE)</c:v>
                </c:pt>
                <c:pt idx="5">
                  <c:v>TE.1: Windows</c:v>
                </c:pt>
                <c:pt idx="6">
                  <c:v>TE 1.1: ENERGY STAR Windows </c:v>
                </c:pt>
                <c:pt idx="7">
                  <c:v>TE.1.2: High-R Windows</c:v>
                </c:pt>
                <c:pt idx="8">
                  <c:v>TE.1.3: Electro-Chromic Windows</c:v>
                </c:pt>
                <c:pt idx="9">
                  <c:v>TE 2: High-Performance Insulation</c:v>
                </c:pt>
                <c:pt idx="10">
                  <c:v>TE.2.1: Inslulation Levels</c:v>
                </c:pt>
                <c:pt idx="11">
                  <c:v>TE 2.1.1: 2009 IECC Code Level Insulation - ENERGY STAR Requirements</c:v>
                </c:pt>
                <c:pt idx="12">
                  <c:v>TE 2.1.2: 2012 IECC Code Level Insulation - DOE Zero Energy Ready Home Requirements</c:v>
                </c:pt>
                <c:pt idx="13">
                  <c:v>TE.2.2: Insulation Installation</c:v>
                </c:pt>
                <c:pt idx="14">
                  <c:v>TE 2.2.1: Insulation Installation Achieves RESNET Grade 1</c:v>
                </c:pt>
                <c:pt idx="15">
                  <c:v>TE.2.3: Insulated Piping</c:v>
                </c:pt>
                <c:pt idx="16">
                  <c:v>TE.2.3.1: Pipe Insulation</c:v>
                </c:pt>
                <c:pt idx="17">
                  <c:v>TE 3: Air Barriers Aligned with Insulation</c:v>
                </c:pt>
                <c:pt idx="18">
                  <c:v>3.1 Foundations and Floors</c:v>
                </c:pt>
                <c:pt idx="19">
                  <c:v>TE.3.1.1: Floor Above Unconditioned Basement or Vented Crawlspace</c:v>
                </c:pt>
                <c:pt idx="20">
                  <c:v>TE 3.1.2 Cantilevered Floor</c:v>
                </c:pt>
                <c:pt idx="21">
                  <c:v>TE 3.1.3 Floor above Garage</c:v>
                </c:pt>
                <c:pt idx="22">
                  <c:v>TE.3.2: Walls Above Grade</c:v>
                </c:pt>
                <c:pt idx="23">
                  <c:v>TE.3.2.1: Walls Behind Showers and Tubs</c:v>
                </c:pt>
                <c:pt idx="24">
                  <c:v>TE.3.2.2: Walls Behind Fireplaces</c:v>
                </c:pt>
                <c:pt idx="25">
                  <c:v>TE.3.2.3: Attic Knee Walls</c:v>
                </c:pt>
                <c:pt idx="26">
                  <c:v>TE.3.2.4: Skylight Shaft Walls</c:v>
                </c:pt>
                <c:pt idx="27">
                  <c:v> TE.3.2.5: Walls Adjoining Porch</c:v>
                </c:pt>
                <c:pt idx="28">
                  <c:v>TE.3.2.6: Staircase Walls</c:v>
                </c:pt>
                <c:pt idx="29">
                  <c:v>TE.3.2.7: Double Walls</c:v>
                </c:pt>
                <c:pt idx="30">
                  <c:v>TE.3.2.8: Garage Rim/Band Joist Adjoining Conditioned Space</c:v>
                </c:pt>
                <c:pt idx="31">
                  <c:v>TE.3.2.9: Continuous Air Barrier in Exterior Walls</c:v>
                </c:pt>
                <c:pt idx="32">
                  <c:v>TE.3.2.10: Wind Washing</c:v>
                </c:pt>
                <c:pt idx="33">
                  <c:v>TE.3.3: Ceilings and Attics</c:v>
                </c:pt>
                <c:pt idx="34">
                  <c:v>TE.3.3.1: Dropped Ceiling/Soffit Below Unconditioned Attic</c:v>
                </c:pt>
                <c:pt idx="35">
                  <c:v>TE.3.3.2:  Ceilings</c:v>
                </c:pt>
                <c:pt idx="36">
                  <c:v>TE 3.3.3 Attic Radiant Barriers</c:v>
                </c:pt>
                <c:pt idx="37">
                  <c:v>TE 3.3.4 Vented Attic Insulation</c:v>
                </c:pt>
                <c:pt idx="38">
                  <c:v> TE.4: Reduced Thermal Bridging</c:v>
                </c:pt>
                <c:pt idx="39">
                  <c:v> TE.4.1: Attic Eave Minimum Insulation </c:v>
                </c:pt>
                <c:pt idx="40">
                  <c:v> TE.4.2: Slab Insulation</c:v>
                </c:pt>
                <c:pt idx="41">
                  <c:v>TE 4.2.1: Slab Edge Insulation</c:v>
                </c:pt>
                <c:pt idx="42">
                  <c:v>TE 4.2.2: Beneath Slab Insulation</c:v>
                </c:pt>
                <c:pt idx="43">
                  <c:v> TE.4.3: Insulation Below Attic Platforms</c:v>
                </c:pt>
                <c:pt idx="44">
                  <c:v> TE.4.4: Walls</c:v>
                </c:pt>
                <c:pt idx="45">
                  <c:v> TE.4.4.1: Continuous Rigid Insulation Sheathing/Siding</c:v>
                </c:pt>
                <c:pt idx="46">
                  <c:v> TE.4.4.2: Structural Insulated Panels (SIPs)</c:v>
                </c:pt>
                <c:pt idx="47">
                  <c:v> TE.4.4.3: Insulated Concrete Forms (ICFs)</c:v>
                </c:pt>
                <c:pt idx="48">
                  <c:v> TE.4.4.4: Double-Stud Wall Framing</c:v>
                </c:pt>
                <c:pt idx="49">
                  <c:v> TE.4.4.5: Advanced Wall Framing</c:v>
                </c:pt>
                <c:pt idx="50">
                  <c:v> TE 4.4.5.1: Advanced Framing: Insulated Corners</c:v>
                </c:pt>
                <c:pt idx="51">
                  <c:v> TE 4.4.5.2: Advanced Framing: Insulated Headers</c:v>
                </c:pt>
                <c:pt idx="52">
                  <c:v> TE 4.4.5.3: Advanced Framing: Minimal Framing at Doors and Windows</c:v>
                </c:pt>
                <c:pt idx="53">
                  <c:v> TE 4.4.5.4: Advanced Framing: Insulated Interior/Exterior Wall Intersections</c:v>
                </c:pt>
                <c:pt idx="54">
                  <c:v> TE 4.4.5.5: Advanced Framing: Minimum Wall Studs</c:v>
                </c:pt>
                <c:pt idx="55">
                  <c:v> TE.5: Air Sealing</c:v>
                </c:pt>
                <c:pt idx="56">
                  <c:v> TE.5.1: Penetrations to Unconditioned Space/Exterior</c:v>
                </c:pt>
                <c:pt idx="57">
                  <c:v> TE.5.1.1: Air Sealing Duct and Flue Shafts </c:v>
                </c:pt>
                <c:pt idx="58">
                  <c:v> TE.5.1.2: Air Sealing Plumbing and Piping</c:v>
                </c:pt>
                <c:pt idx="59">
                  <c:v> TE.5.1.3: Air Sealing Electrical Wiring</c:v>
                </c:pt>
                <c:pt idx="60">
                  <c:v> TE.5.1.4: Air Sealing Bathroom and Kitchen Exhaust Fans</c:v>
                </c:pt>
                <c:pt idx="61">
                  <c:v> TE.5.1.5: Air Sealing Recessed Light Fixtures Below Unconditioned Space</c:v>
                </c:pt>
                <c:pt idx="62">
                  <c:v> TE.5.1.6: Air Sealing Light Tubes</c:v>
                </c:pt>
                <c:pt idx="63">
                  <c:v> TE.5.2: Cracks</c:v>
                </c:pt>
                <c:pt idx="64">
                  <c:v> TE.5.2.1: Air Sealing Sill Plates</c:v>
                </c:pt>
                <c:pt idx="65">
                  <c:v> TE.5.2.2: Top Plates or Blocking at Tops of Walls Adjoining Unconditioned Space </c:v>
                </c:pt>
                <c:pt idx="66">
                  <c:v> TE.5.2.3: Air Sealing Drywall to Top Plate</c:v>
                </c:pt>
                <c:pt idx="67">
                  <c:v>TE.5.2.4: Air Sealing Window and Door Rough Openings</c:v>
                </c:pt>
                <c:pt idx="68">
                  <c:v>TE.5.2.5: Air Sealing Modular Home Marriage Joints</c:v>
                </c:pt>
                <c:pt idx="69">
                  <c:v>TE.5.2.6:  Air Sealing Structural Insulated Panel (SIP) Seams</c:v>
                </c:pt>
                <c:pt idx="70">
                  <c:v>TE.5.2.7: Air Sealing Multi-Family Party Walls</c:v>
                </c:pt>
                <c:pt idx="71">
                  <c:v>TE.5.3: Other Openings</c:v>
                </c:pt>
                <c:pt idx="72">
                  <c:v>TE.5.3.1: Air Sealing Doors Adjacent to Unconditioned Space</c:v>
                </c:pt>
                <c:pt idx="73">
                  <c:v>TE.5.3.2: Air Sealing Attic Access Panels/Doors/Stairs</c:v>
                </c:pt>
                <c:pt idx="74">
                  <c:v>TE.5.3.3: Air Sealing Whole-House Fans</c:v>
                </c:pt>
                <c:pt idx="75">
                  <c:v>TE.5.4: Enclosure Leakage Test</c:v>
                </c:pt>
                <c:pt idx="76">
                  <c:v>TE.6: Ducts In Conditioned Space</c:v>
                </c:pt>
                <c:pt idx="77">
                  <c:v>TE.6.1: Unvented Attic Insulation</c:v>
                </c:pt>
                <c:pt idx="78">
                  <c:v>TE.6.2: Unvented Crawl Spaces and Conditioned Basements</c:v>
                </c:pt>
                <c:pt idx="79">
                  <c:v>TE 6.2.1 Unvented, Conditioned Crawl Spaces</c:v>
                </c:pt>
                <c:pt idx="80">
                  <c:v>TE 6.2.2 Unvented, Conditioned Basements</c:v>
                </c:pt>
                <c:pt idx="81">
                  <c:v>TE.6.3: Ducts in Dropped Ceilings</c:v>
                </c:pt>
                <c:pt idx="82">
                  <c:v>TE.6.4: Ducts in Raised Ceiling Sections</c:v>
                </c:pt>
                <c:pt idx="83">
                  <c:v>TE.6.5: Ducts Buried in Attic Insulation</c:v>
                </c:pt>
                <c:pt idx="84">
                  <c:v>TE.6.6: Ducts Buried in Attic Insulation and Encapsulated</c:v>
                </c:pt>
                <c:pt idx="85">
                  <c:v>TE.6.7: Ducts in Interstitial Floor Framing</c:v>
                </c:pt>
                <c:pt idx="86">
                  <c:v>TE.7: Thermal Enclosure Upgrades for Existing Homes</c:v>
                </c:pt>
                <c:pt idx="87">
                  <c:v>TE.7.1: Window Upgrades and Attachments for Existing Homes</c:v>
                </c:pt>
                <c:pt idx="88">
                  <c:v>TE.7.1.1: Window Upgrades</c:v>
                </c:pt>
                <c:pt idx="89">
                  <c:v>TE.7.1.1.1: Window Rehabilitation</c:v>
                </c:pt>
                <c:pt idx="90">
                  <c:v>TE.7.1.1.2: Window Sash Retrofit</c:v>
                </c:pt>
                <c:pt idx="91">
                  <c:v>TE.7.1.1.3: Window Sash Replacement</c:v>
                </c:pt>
                <c:pt idx="92">
                  <c:v>TE.7.1.1.4: Insert Replacement Window</c:v>
                </c:pt>
                <c:pt idx="93">
                  <c:v>TE.7.1.1.5: Complete Window and Frame Replacement</c:v>
                </c:pt>
                <c:pt idx="94">
                  <c:v>TE 7.1.2: Window Attachments</c:v>
                </c:pt>
                <c:pt idx="95">
                  <c:v>TE.7.1.2.1: Removable Interior Storm Windows</c:v>
                </c:pt>
                <c:pt idx="96">
                  <c:v>TE.7.1.2.2: Low-E Permanent Interior Storm Windows</c:v>
                </c:pt>
                <c:pt idx="97">
                  <c:v>TE.7.1.2.3: Low-E Exterior Storm Windows</c:v>
                </c:pt>
                <c:pt idx="98">
                  <c:v>TE.7.1.3: Skylight Upgrades for Existing Homes</c:v>
                </c:pt>
                <c:pt idx="99">
                  <c:v>TE.7.2 Insulation Upgrades for Existing Homes</c:v>
                </c:pt>
                <c:pt idx="100">
                  <c:v>TE.7.2.1 Roof/Attic Insulation Upgrade</c:v>
                </c:pt>
                <c:pt idx="101">
                  <c:v>TE.7.2.1.1 Above Deck Rigid Foam Insulation for Existing Roofs</c:v>
                </c:pt>
                <c:pt idx="102">
                  <c:v>TE.7.2.1.2 “Chainsaw” Transition from Roof to Wall</c:v>
                </c:pt>
                <c:pt idx="103">
                  <c:v>TE.7.2.1.3 Below Deck Spray Foam Insulation for Existing Roofs</c:v>
                </c:pt>
                <c:pt idx="104">
                  <c:v>TE.7.2.1.4 Below Deck Netted Blown Insulation for Existing Roofs</c:v>
                </c:pt>
                <c:pt idx="105">
                  <c:v>TE.7.2.1.5 Spray Foam Insulation Applied to Existing Attic Ceilings</c:v>
                </c:pt>
                <c:pt idx="106">
                  <c:v>TE.7.2.1.6 Batt Insulation for Existing Vented Attic </c:v>
                </c:pt>
                <c:pt idx="107">
                  <c:v>TE.7.2.1.7 Blown Insulation for Existing Vented Attic </c:v>
                </c:pt>
                <c:pt idx="108">
                  <c:v>TE.7.2.2 Insulation for Existing Exterior Walls</c:v>
                </c:pt>
                <c:pt idx="109">
                  <c:v>TE.7.2.2.1 Blown Insulation for Existing Exterior Walls</c:v>
                </c:pt>
                <c:pt idx="110">
                  <c:v>TE.7.2.2.2 Spray Foam Insulation for Cavities of Existing Exterior Walls</c:v>
                </c:pt>
                <c:pt idx="111">
                  <c:v>TE7.2.2.3 Rigid Foam Insulation for Existing Exterior Walls</c:v>
                </c:pt>
                <c:pt idx="112">
                  <c:v>TE7.2.2.4 Vinyl Siding with Integrated Rigid Foam for Existing Walls</c:v>
                </c:pt>
                <c:pt idx="113">
                  <c:v>TE7.2.2.5 Stucco Over Rigid Foam for Existing Walls</c:v>
                </c:pt>
                <c:pt idx="114">
                  <c:v>TE7.2.2.6 Batt Insulation for Existing Exterior Walls</c:v>
                </c:pt>
                <c:pt idx="115">
                  <c:v>TE7.2.2.7 Rigid Foam Insulation Installed Between Existing House and Garage Walls</c:v>
                </c:pt>
                <c:pt idx="116">
                  <c:v>TE7.2.2.8 Spray Foam Insulation Applied Over Siding of Existing Exerior Walls</c:v>
                </c:pt>
                <c:pt idx="117">
                  <c:v>TE.7.2.3 Insulation for Existing Foundation Walls</c:v>
                </c:pt>
                <c:pt idx="118">
                  <c:v>TE.7.2.3.1 Rigid Foam Board Interior Insulation for Existing Foundation Walls</c:v>
                </c:pt>
                <c:pt idx="119">
                  <c:v>TE.7.2.3.2 Rigid Foam Board Insulation for Existing Band Joists</c:v>
                </c:pt>
                <c:pt idx="120">
                  <c:v>TE.7.2.3.3 Spray Foam Interior Insulation for Existing Foundation Walls</c:v>
                </c:pt>
                <c:pt idx="121">
                  <c:v>TE.7.2.3.4 Exterior Insulation for Existing Foundation Walls</c:v>
                </c:pt>
                <c:pt idx="122">
                  <c:v>TE.7.2.4 Foundation Slab Insulation Upgrades</c:v>
                </c:pt>
                <c:pt idx="123">
                  <c:v>TE.7.2.4.1 Exterior Edge Insulation for Existing Foundation Slabs</c:v>
                </c:pt>
                <c:pt idx="124">
                  <c:v>TE.7.2.4.2 Rigid Foam Insulation Installed over Existing Foundation Slabs</c:v>
                </c:pt>
                <c:pt idx="125">
                  <c:v>TE.7.2.4.3 Insulation for Existing Crawl Space Floors</c:v>
                </c:pt>
                <c:pt idx="126">
                  <c:v>TE.7.2.5 Floors over Unconditioned Space Insulation Upgrades</c:v>
                </c:pt>
                <c:pt idx="127">
                  <c:v>TE.7.2.5.1 Insulating and Air Sealing Existing Floors Above Unconditioned Spaces</c:v>
                </c:pt>
                <c:pt idx="128">
                  <c:v>TE.7.2.5.2 Insulating Existing Floors Over Garage</c:v>
                </c:pt>
                <c:pt idx="129">
                  <c:v>TE.7.2.5.3 Insulating Existing Floor Overhang</c:v>
                </c:pt>
                <c:pt idx="130">
                  <c:v>TE.7.3 Air Sealing Upgrades for Existing Homes </c:v>
                </c:pt>
                <c:pt idx="131">
                  <c:v>TE.7.3.1 Roof/Attic Air Sealing Upgrades</c:v>
                </c:pt>
                <c:pt idx="132">
                  <c:v>TE.7.3.1.1 Insulating and Air Sealing Existing Non-ICAT Recessed Lights</c:v>
                </c:pt>
                <c:pt idx="133">
                  <c:v>TE.7.3.1.2: Roof/Attic to Exterior Wall Air Control Upgrade</c:v>
                </c:pt>
                <c:pt idx="134">
                  <c:v>TE.7.3.1.3: Roof/Attic Air Control Upgrade</c:v>
                </c:pt>
                <c:pt idx="135">
                  <c:v>TE.7.3.2 Wall Air Sealing Upgrades</c:v>
                </c:pt>
                <c:pt idx="136">
                  <c:v>TE.7.3.3 Floor Air Sealing Upgrades</c:v>
                </c:pt>
                <c:pt idx="137">
                  <c:v>TE.7.3.4 Slab Air Sealing Upgrades</c:v>
                </c:pt>
                <c:pt idx="138">
                  <c:v>TE.7.3.5 Basement Air Sealing Upgrades</c:v>
                </c:pt>
                <c:pt idx="139">
                  <c:v>HEATING, VENTILATION AND AIR CONDITIONING (HVAC) QUALITY INSTALLATION</c:v>
                </c:pt>
                <c:pt idx="140">
                  <c:v>HVAC.1: Heating and Cooling Equipment</c:v>
                </c:pt>
                <c:pt idx="141">
                  <c:v>HVAC.1.1: Heating Equipment</c:v>
                </c:pt>
                <c:pt idx="142">
                  <c:v>HVAC.1.1.1: Combustion Furnaces</c:v>
                </c:pt>
                <c:pt idx="143">
                  <c:v>HVAC.1.1.2: Gas-Fired Boilers</c:v>
                </c:pt>
                <c:pt idx="144">
                  <c:v>HVAC.1.1.3: Oil-Fired Boilers</c:v>
                </c:pt>
                <c:pt idx="145">
                  <c:v>HVAC.1.1.4: Condensing Boilers</c:v>
                </c:pt>
                <c:pt idx="146">
                  <c:v>HVAC.1.2: Cooling Equipment</c:v>
                </c:pt>
                <c:pt idx="147">
                  <c:v>HVAC.1.2.1: Compression Cooling</c:v>
                </c:pt>
                <c:pt idx="148">
                  <c:v>HVAC.1.2.2: Evaporative Cooling</c:v>
                </c:pt>
                <c:pt idx="149">
                  <c:v>HVAC.1.2.3: Absorption Cooling</c:v>
                </c:pt>
                <c:pt idx="150">
                  <c:v>HVAC.1.3: Heat Pumps</c:v>
                </c:pt>
                <c:pt idx="151">
                  <c:v>HVAC.1.3.1: Heat Pump: Traditional Split</c:v>
                </c:pt>
                <c:pt idx="152">
                  <c:v>HVAC.1.3.2: Heat Pump: Mini-Split</c:v>
                </c:pt>
                <c:pt idx="153">
                  <c:v>HVAC.1.3.3: Geothermal Heat Pumps</c:v>
                </c:pt>
                <c:pt idx="154">
                  <c:v>HVAC.1.3.4: Ground-Source Heat Pump Foundation Heat Exchanger (FHX)</c:v>
                </c:pt>
                <c:pt idx="155">
                  <c:v>HVAC 1.3.5 Gas Heat Pump</c:v>
                </c:pt>
                <c:pt idx="156">
                  <c:v>HVAC.1.4: Integrated Equipment</c:v>
                </c:pt>
                <c:pt idx="157">
                  <c:v>HVAC 1.4.1: Integrated space heating and hot water with gas-fired boiler or water heater</c:v>
                </c:pt>
                <c:pt idx="158">
                  <c:v>HVAC.1.4.2: Geothermal Heat Pump with Hot Water</c:v>
                </c:pt>
                <c:pt idx="159">
                  <c:v>HVAC.1.4.3: Integrated Heating and Hot Water with Tankless Gas or Electric Water Heating, Hydronic Air</c:v>
                </c:pt>
                <c:pt idx="160">
                  <c:v>HVAC.1.5: Existing HVAC Equipment</c:v>
                </c:pt>
                <c:pt idx="161">
                  <c:v>HVAC.1.5.1: Existing Heating/Cooling System Equipment Upgrade</c:v>
                </c:pt>
                <c:pt idx="162">
                  <c:v>HVAC.1.5.2: Existing Heating/Cooling System Equipment Replacement</c:v>
                </c:pt>
                <c:pt idx="163">
                  <c:v>HVAC.2: Distribution Systems</c:v>
                </c:pt>
                <c:pt idx="164">
                  <c:v>HVAC.2.1: Duct Distribution Quality Installation</c:v>
                </c:pt>
                <c:pt idx="165">
                  <c:v>HVAC.2.1.1: Flex Ducts</c:v>
                </c:pt>
                <c:pt idx="166">
                  <c:v>HVAC.2.1.1.1: No Kinks or Sharp Bends in Flex Duct Installation</c:v>
                </c:pt>
                <c:pt idx="167">
                  <c:v>HVAC.2.1.1.2: No Excessive Coiled or Looped Flex Ducts</c:v>
                </c:pt>
                <c:pt idx="168">
                  <c:v>HVAC.2.1.1.3: Sufficient Cavity Space for Flex Ducts</c:v>
                </c:pt>
                <c:pt idx="169">
                  <c:v>HVAC.2.1.1.4: Support at Intervals for Flex Ducts</c:v>
                </c:pt>
                <c:pt idx="170">
                  <c:v> HVAC.2.1.2: Metal Ducts </c:v>
                </c:pt>
                <c:pt idx="171">
                  <c:v>HVAC.2.1.3: Fiber Board Ducts </c:v>
                </c:pt>
                <c:pt idx="172">
                  <c:v>HVAC.2.1.4: Compact Air Distribution</c:v>
                </c:pt>
                <c:pt idx="173">
                  <c:v>HVAC.2.1.5: Building Cavities Not Used as Supply or Return Ducts</c:v>
                </c:pt>
                <c:pt idx="174">
                  <c:v>HVAC.2.1.6: HVAC Ducts Shall Not Be Run Within Exterior Walls</c:v>
                </c:pt>
                <c:pt idx="175">
                  <c:v>HVAC 2.1.7: Remove Construction Debris from Ducts</c:v>
                </c:pt>
                <c:pt idx="176">
                  <c:v>HVAC.2.1.8: No Ducts or Air Handlers Located in Garage</c:v>
                </c:pt>
                <c:pt idx="177">
                  <c:v>HVAC.2.2: Duct Insulation &amp; Air Sealing</c:v>
                </c:pt>
                <c:pt idx="178">
                  <c:v>HVAC.2.2.1: Sealed and Insulated Flex Ducts </c:v>
                </c:pt>
                <c:pt idx="179">
                  <c:v>HVAC.2.2.2: Sealed and Insulated Metal Ducts </c:v>
                </c:pt>
                <c:pt idx="180">
                  <c:v>HVAC.2.2.3: Sealed and Insulated Fiber Board Ducts </c:v>
                </c:pt>
                <c:pt idx="181">
                  <c:v>HVAC.2.2.4: Insulation Levels for Ducts in Unconditioned Space </c:v>
                </c:pt>
                <c:pt idx="182">
                  <c:v>HVAC 2.2.6 Air Seal HVAC Cabinet Seams</c:v>
                </c:pt>
                <c:pt idx="183">
                  <c:v>HVAC.2.2.8: Duct Insulation &amp; Air Sealing Best Practices for Existing Homes</c:v>
                </c:pt>
                <c:pt idx="184">
                  <c:v>HVAC.2.2.8.1: UL 181 Tape Application to Existing Ducts</c:v>
                </c:pt>
                <c:pt idx="185">
                  <c:v>HVAC.2.2.8.2: Fibrous Tape and Mastic Application to Existing Ducts</c:v>
                </c:pt>
                <c:pt idx="186">
                  <c:v>HVAC.2.2.8.3: Injected Spray Sealant for Existing Ducts</c:v>
                </c:pt>
                <c:pt idx="187">
                  <c:v>HVAC.2.2.8.4: Air Handler Closet Retrofit</c:v>
                </c:pt>
                <c:pt idx="188">
                  <c:v>HVAC.2.3: Duct Leakage Testing</c:v>
                </c:pt>
                <c:pt idx="189">
                  <c:v>HVAC.2.3.1: Total Duct Leakage  </c:v>
                </c:pt>
                <c:pt idx="190">
                  <c:v>HVAC.2.3.2: Duct Leakage to Outdoors</c:v>
                </c:pt>
                <c:pt idx="191">
                  <c:v>HVAC.2.4: Hydronic and Steam Distribution</c:v>
                </c:pt>
                <c:pt idx="192">
                  <c:v>HVAC.2.4.1: Baseboard</c:v>
                </c:pt>
                <c:pt idx="193">
                  <c:v>HVAC.2.4.2: Radiators</c:v>
                </c:pt>
                <c:pt idx="194">
                  <c:v>HVAC.2.4.2.1 Thermostatic Radiator Valves on Steam Heating Systems</c:v>
                </c:pt>
                <c:pt idx="195">
                  <c:v>HVAC.2.4.3: Radiant</c:v>
                </c:pt>
                <c:pt idx="196">
                  <c:v>HVAC 2.4.4 Steam System Balancing</c:v>
                </c:pt>
                <c:pt idx="197">
                  <c:v>HVAC.2.4.5: Multifamily Boiler Controls</c:v>
                </c:pt>
                <c:pt idx="198">
                  <c:v>HVAC.2.5: Pressure Balancing Bedrooms</c:v>
                </c:pt>
                <c:pt idx="199">
                  <c:v>HVAC.2.5.1: Ducted Returns</c:v>
                </c:pt>
                <c:pt idx="200">
                  <c:v>HVAC.2.5.2: Transfer Grilles</c:v>
                </c:pt>
                <c:pt idx="201">
                  <c:v>HVAC.2.5.3: Jump Ducts</c:v>
                </c:pt>
                <c:pt idx="202">
                  <c:v>HVAC.2.5.4: Undercut Doors</c:v>
                </c:pt>
                <c:pt idx="203">
                  <c:v>HVAC.3: Proper Sizing of HVAC Systems8</c:v>
                </c:pt>
                <c:pt idx="204">
                  <c:v>HVAC.3.1: Sizing Heating/Cooling System Distribution</c:v>
                </c:pt>
                <c:pt idx="205">
                  <c:v>HVAC.3.1.1: Ducts</c:v>
                </c:pt>
                <c:pt idx="206">
                  <c:v>HVAC.3.1.2: Baseboard</c:v>
                </c:pt>
                <c:pt idx="207">
                  <c:v>HVAC.3.1.3: Radiators</c:v>
                </c:pt>
                <c:pt idx="208">
                  <c:v>HVAC.3.1.4: Radiant</c:v>
                </c:pt>
                <c:pt idx="209">
                  <c:v>HVAC.3.2: Sizing Heating/Cooling System Terminals</c:v>
                </c:pt>
                <c:pt idx="210">
                  <c:v>HVAC.4: Filtration</c:v>
                </c:pt>
                <c:pt idx="211">
                  <c:v>HVAC.4.1: High-MERV Filter</c:v>
                </c:pt>
                <c:pt idx="212">
                  <c:v>HVAC.4.2: Proper Installation of Filter</c:v>
                </c:pt>
                <c:pt idx="213">
                  <c:v>HVAC.6: Whole-House Ventilation</c:v>
                </c:pt>
                <c:pt idx="214">
                  <c:v>HVAC.6.1: Whole-House Ventilation Strategies</c:v>
                </c:pt>
                <c:pt idx="215">
                  <c:v>HVAC.6.1.1: Supply-Only Ventilation</c:v>
                </c:pt>
                <c:pt idx="216">
                  <c:v>HVAC.6.1.2: Exhaust-Only Ventilation</c:v>
                </c:pt>
                <c:pt idx="217">
                  <c:v>HVAC.6.1.3: Balanced Ventilation</c:v>
                </c:pt>
                <c:pt idx="218">
                  <c:v>HVAC.6.1.4: Whole-Building Delivered Ventilation</c:v>
                </c:pt>
                <c:pt idx="219">
                  <c:v>HVAC.6.1.5: Ventilation Air Inlet Locations</c:v>
                </c:pt>
                <c:pt idx="220">
                  <c:v>HVAC 6.1.6: Outdoor Air Intakes Damper Controlled</c:v>
                </c:pt>
                <c:pt idx="221">
                  <c:v>HVAC 6.1.7 ECM Air Handler Fans</c:v>
                </c:pt>
                <c:pt idx="222">
                  <c:v>HVAC.6.2: Whole-House Ventilation Strategies for Existing Homes</c:v>
                </c:pt>
                <c:pt idx="223">
                  <c:v>HVAC.6.3: Ventilation Controls</c:v>
                </c:pt>
                <c:pt idx="224">
                  <c:v>HVAC.6.3.1: Thermostat Control</c:v>
                </c:pt>
                <c:pt idx="225">
                  <c:v>HVAC.6.3.2: Continuously Operating Ventilation and Exhaust Fans</c:v>
                </c:pt>
                <c:pt idx="226">
                  <c:v>HVAC.6.3.3: Obvious Ventilation Controls</c:v>
                </c:pt>
                <c:pt idx="227">
                  <c:v>HVAC.7: Local Mechanical Exhaust</c:v>
                </c:pt>
                <c:pt idx="228">
                  <c:v>HVAC.7.1: Kitchen Exhaust</c:v>
                </c:pt>
                <c:pt idx="229">
                  <c:v>HVAC.7.2: Bathroom Exhaust</c:v>
                </c:pt>
                <c:pt idx="230">
                  <c:v>HVAC.7.3: Back-draft Dampers at Shared Common Exhaust Duct</c:v>
                </c:pt>
                <c:pt idx="231">
                  <c:v>HVAC.7.4: Common Exhaust Duct Not Shared by Fans in Separate Dwellings</c:v>
                </c:pt>
                <c:pt idx="232">
                  <c:v>HVAC.7.5: Proper Clothes Dryer Venting</c:v>
                </c:pt>
                <c:pt idx="233">
                  <c:v>HVAC.7.6: Supply, Exhaust, and Other Fan Ratings</c:v>
                </c:pt>
                <c:pt idx="234">
                  <c:v>HVAC .7.6.1: Intermittent Supply/Exhaust Fan Ratings</c:v>
                </c:pt>
                <c:pt idx="235">
                  <c:v>HVAC.7.6.2: Continuous Supply/Exhaust Fan Ratings</c:v>
                </c:pt>
                <c:pt idx="236">
                  <c:v>HVAC.7.6.3: Bathroom Fan Ratings</c:v>
                </c:pt>
                <c:pt idx="237">
                  <c:v>HVAC 7.6.4 Ceiling Fans (Energy Star)</c:v>
                </c:pt>
                <c:pt idx="238">
                  <c:v>HVAC.8: Dehumidification in Hot-Humid Climates</c:v>
                </c:pt>
                <c:pt idx="239">
                  <c:v>HVAC.8.1: Whole-House Dehumidification</c:v>
                </c:pt>
                <c:pt idx="240">
                  <c:v>HVAC.9: System Diagnostics</c:v>
                </c:pt>
                <c:pt idx="241">
                  <c:v>HVAC.9.1: Duct Leakage</c:v>
                </c:pt>
                <c:pt idx="242">
                  <c:v>HVAC.9.2: Air Volume at Evaporator</c:v>
                </c:pt>
                <c:pt idx="243">
                  <c:v>HVAC.9.3: Supply/Return Static Pressure</c:v>
                </c:pt>
                <c:pt idx="244">
                  <c:v>HVAC.9.3.1: Anemometer</c:v>
                </c:pt>
                <c:pt idx="245">
                  <c:v>HVAC.9.3.2: Pressure Matching</c:v>
                </c:pt>
                <c:pt idx="246">
                  <c:v>HVAC.9.3.3: Flow Grid</c:v>
                </c:pt>
                <c:pt idx="247">
                  <c:v>HVAC.9.3.4: Fan Curve</c:v>
                </c:pt>
                <c:pt idx="248">
                  <c:v>HVAC.9.4: Individual Room Airflows</c:v>
                </c:pt>
                <c:pt idx="249">
                  <c:v>HVAC.9.5: Refrigerant Charge</c:v>
                </c:pt>
                <c:pt idx="250">
                  <c:v>HVAC.9.6: Ventilation Airflow</c:v>
                </c:pt>
                <c:pt idx="251">
                  <c:v>WATER MANAGEMENT (WM)</c:v>
                </c:pt>
                <c:pt idx="252">
                  <c:v>WM.1: Water Managed Site and Foundation</c:v>
                </c:pt>
                <c:pt idx="253">
                  <c:v>WM.1.1: Patio Slabs, Porch Slabs, Walks, and Driveways Slope Away from House</c:v>
                </c:pt>
                <c:pt idx="254">
                  <c:v>WM.1.2: Final Grade Slopes Away from Foundation</c:v>
                </c:pt>
                <c:pt idx="255">
                  <c:v>WM.1.3: Capillary Break Beneath Slab - Polyethylene Sheeting or Rigid Insulation  </c:v>
                </c:pt>
                <c:pt idx="256">
                  <c:v>WM.1.4: Capillary Break at Crawl Space Floors</c:v>
                </c:pt>
                <c:pt idx="257">
                  <c:v>WM.1.4.1: Capillary Break at Crawlspace Floor - Polyethylene Sheeting under Concrete Slab</c:v>
                </c:pt>
                <c:pt idx="258">
                  <c:v>WM.1.4.2: Capillary Break at Crawlspace Floors - Polyethylene Lapped Up Walls and Piers or Secured in the Ground</c:v>
                </c:pt>
                <c:pt idx="259">
                  <c:v>WM.1.5: Damp-Proof Exterior Surface of Below-Grade Walls</c:v>
                </c:pt>
                <c:pt idx="260">
                  <c:v>WM.1.6: No Vapor Retarders on Interior Side of Air-Permeable Foundation Insulation</c:v>
                </c:pt>
                <c:pt idx="261">
                  <c:v>WM.1.7: Sump Pump Cover Gasket</c:v>
                </c:pt>
                <c:pt idx="262">
                  <c:v>WM.1.8: Footing Drain Pipe</c:v>
                </c:pt>
                <c:pt idx="263">
                  <c:v>WM.1.9: Drain or Sump Pump Installed in Basements and Crawlspaces</c:v>
                </c:pt>
                <c:pt idx="264">
                  <c:v>WM.1.10: Water Managed Existing Foundation</c:v>
                </c:pt>
                <c:pt idx="265">
                  <c:v>WM.1.10.1: Water Managed Existing Basements/Crawl Spaces</c:v>
                </c:pt>
                <c:pt idx="266">
                  <c:v>WM.1.10.1.1: Water Management of Existing Foundation Walls</c:v>
                </c:pt>
                <c:pt idx="267">
                  <c:v>WM.1.10.1.1: Water Management of Existing Crawlspace Floor</c:v>
                </c:pt>
                <c:pt idx="268">
                  <c:v>WM.1.10.1.2: Water Management of Existing Basement Floor</c:v>
                </c:pt>
                <c:pt idx="269">
                  <c:v>WM.2: Water Managed Above-Grade Wall Assembly</c:v>
                </c:pt>
                <c:pt idx="270">
                  <c:v>WM.2.1: Flashing at Bottom of Exterior Walls</c:v>
                </c:pt>
                <c:pt idx="271">
                  <c:v>WM.2.2: Drainage Plane Behind Exterior Wall Cladding</c:v>
                </c:pt>
                <c:pt idx="272">
                  <c:v>WM 2.2.1: Taped Insulating Sheathing Drainage Planes</c:v>
                </c:pt>
                <c:pt idx="273">
                  <c:v>WM.2.3: Fully Flashed Window and Door Openings</c:v>
                </c:pt>
                <c:pt idx="274">
                  <c:v>WM.2.3.1: Fully Flashed Window and Door Openings</c:v>
                </c:pt>
                <c:pt idx="275">
                  <c:v>WM.2.3.2: Water Managed Existing Windows</c:v>
                </c:pt>
                <c:pt idx="276">
                  <c:v>WM.2.4: Water Managed Existing Walls</c:v>
                </c:pt>
                <c:pt idx="277">
                  <c:v>WM.2.4.1: Water Managed Existing Wall Retrofit</c:v>
                </c:pt>
                <c:pt idx="278">
                  <c:v>WM.2.4.1.1: Water Managed Existing Walls with Interior Retrofit</c:v>
                </c:pt>
                <c:pt idx="279">
                  <c:v>WM.2.4.1.2: Water Managed Existing Walls with Exterior Retrofit</c:v>
                </c:pt>
                <c:pt idx="280">
                  <c:v>WM.2.4.2: Water Managed Existing Wall Penetrations</c:v>
                </c:pt>
                <c:pt idx="281">
                  <c:v>WM.2.4.3: Water Managed Existing Sill Beams</c:v>
                </c:pt>
                <c:pt idx="282">
                  <c:v>WM.3: Water Managed Roof Assembly</c:v>
                </c:pt>
                <c:pt idx="283">
                  <c:v>WM.3.1: Step Flashing and Kick-Out Flashing at Roof/Wall Intersections</c:v>
                </c:pt>
                <c:pt idx="284">
                  <c:v>WM.3.2: Gutters and Downspouts</c:v>
                </c:pt>
                <c:pt idx="285">
                  <c:v>WM.3.3: Roof Deck Valleys and Penetrations Sealed</c:v>
                </c:pt>
                <c:pt idx="286">
                  <c:v>WM.3.4: Roof Eaves Sealed with Self-Adhering Membrane in Cold Climates</c:v>
                </c:pt>
                <c:pt idx="287">
                  <c:v>WM.3.5: Existing Roof Upgrades</c:v>
                </c:pt>
                <c:pt idx="288">
                  <c:v>WM.3.5.1: Water Managed Roof - Re-roofing and Adding Insulation over a Flat Roof</c:v>
                </c:pt>
                <c:pt idx="289">
                  <c:v>WM.3.5.2 Water Managed Roof - Re-roofing - Sloped Roof</c:v>
                </c:pt>
                <c:pt idx="290">
                  <c:v>WM.3.5.3 Water Managed Roof-Wall Intersections in Existing Homes </c:v>
                </c:pt>
                <c:pt idx="291">
                  <c:v>WM.3.5.4 Water Managed Existing Roof Penetrations</c:v>
                </c:pt>
                <c:pt idx="292">
                  <c:v>WM.3.6: Fully Flashed Skylights</c:v>
                </c:pt>
                <c:pt idx="293">
                  <c:v>WM 3.5.5 Water Managed Existing Skylights</c:v>
                </c:pt>
                <c:pt idx="294">
                  <c:v>WM.3.5.6 Water Managed Skylight Replacement</c:v>
                </c:pt>
                <c:pt idx="295">
                  <c:v>WM.4: Water Managed Building Materials</c:v>
                </c:pt>
                <c:pt idx="296">
                  <c:v>WM.4.1: Carpet Not Installed in Wet Areas</c:v>
                </c:pt>
                <c:pt idx="297">
                  <c:v>WM.4.2: Cement Board Installed behind Tile and Panel Tub and Shower Enclosures</c:v>
                </c:pt>
                <c:pt idx="298">
                  <c:v>WM.4.3:  Class I Vapor Retarders Not Installed in Above-Grade Walls in Warm-Humid Climate</c:v>
                </c:pt>
                <c:pt idx="299">
                  <c:v>WM.4.4: No Visible signs of Water Damage or Mold on Materials</c:v>
                </c:pt>
                <c:pt idx="300">
                  <c:v>WM.4.5: Building Materials with High Moisture Content Not Enclosed </c:v>
                </c:pt>
                <c:pt idx="301">
                  <c:v>WM 4.6 Condensing HVAC has corrosion-resistant condensate drain pan</c:v>
                </c:pt>
                <c:pt idx="302">
                  <c:v>WATER HEATING (WH)</c:v>
                </c:pt>
                <c:pt idx="303">
                  <c:v>WH.1: Conventional Storage Water Heaters</c:v>
                </c:pt>
                <c:pt idx="304">
                  <c:v>WH.1.1: Gas Storage Water Heaters</c:v>
                </c:pt>
                <c:pt idx="305">
                  <c:v>WH.1.2: Electric Storage Water Heaters</c:v>
                </c:pt>
                <c:pt idx="306">
                  <c:v>WH.2: Instantaneous Water Heaters</c:v>
                </c:pt>
                <c:pt idx="307">
                  <c:v>WH.2.1: Gas Instantaneous Water Heaters</c:v>
                </c:pt>
                <c:pt idx="308">
                  <c:v>WH.2.2: Electric Instantaneous Water Heaters</c:v>
                </c:pt>
                <c:pt idx="309">
                  <c:v>WH.3: Heat Pump Water Heaters</c:v>
                </c:pt>
                <c:pt idx="310">
                  <c:v>WH.3.1 Heat Pump Water Heater</c:v>
                </c:pt>
                <c:pt idx="311">
                  <c:v>WH.3.2 Heat Pump Water Heater Ducted to Outside</c:v>
                </c:pt>
                <c:pt idx="312">
                  <c:v>WH.3.3 Heat Pump Water Heater Mini-Split</c:v>
                </c:pt>
                <c:pt idx="313">
                  <c:v>WH.4: Efficient Hot Water Distribution</c:v>
                </c:pt>
                <c:pt idx="314">
                  <c:v>WH.4.1: Core and Manifold Plumbing</c:v>
                </c:pt>
                <c:pt idx="315">
                  <c:v>WH.4.2: Demand Plumbing</c:v>
                </c:pt>
                <c:pt idx="316">
                  <c:v>WH.5: Solar Hot Water</c:v>
                </c:pt>
                <c:pt idx="317">
                  <c:v>WH.5.1: Anti-Freeze - Solar Hot Water</c:v>
                </c:pt>
                <c:pt idx="318">
                  <c:v>WH.5.2: Drain-Down - Solar Hot Water</c:v>
                </c:pt>
                <c:pt idx="319">
                  <c:v>WH.5.3: Drain-Back - Solar Hot Water</c:v>
                </c:pt>
                <c:pt idx="320">
                  <c:v>WH.5.4: Integrated Collector/Storage - Solar Hot Water</c:v>
                </c:pt>
                <c:pt idx="321">
                  <c:v>WH.5.5: Solar Hot Water Heater Thermosiphon</c:v>
                </c:pt>
                <c:pt idx="322">
                  <c:v>WH.6: Hot Water System Upgrades</c:v>
                </c:pt>
                <c:pt idx="323">
                  <c:v>WH.6.1: Water Heating System Upgrade</c:v>
                </c:pt>
                <c:pt idx="324">
                  <c:v>WH.6.2: Replacement of Existing Water Heating System</c:v>
                </c:pt>
                <c:pt idx="325">
                  <c:v>LIGHTING AND APPLIANCES (LA)</c:v>
                </c:pt>
                <c:pt idx="326">
                  <c:v>LA.1: High-Efficacy Lighting</c:v>
                </c:pt>
                <c:pt idx="327">
                  <c:v>LA.1.1: High-Efficacy Lighting</c:v>
                </c:pt>
                <c:pt idx="328">
                  <c:v>LA.2: Appliances</c:v>
                </c:pt>
                <c:pt idx="329">
                  <c:v>LA.2.1: Refrigerators</c:v>
                </c:pt>
                <c:pt idx="330">
                  <c:v>LA.2.2: Dishwashers</c:v>
                </c:pt>
                <c:pt idx="331">
                  <c:v>LA.2.3: Clothes Washers</c:v>
                </c:pt>
                <c:pt idx="332">
                  <c:v>LA.2.4: Condensing Clothes Dryers</c:v>
                </c:pt>
                <c:pt idx="333">
                  <c:v>LA 3.1  Variable Speed Pool Pumps</c:v>
                </c:pt>
                <c:pt idx="334">
                  <c:v>MISCELLANEOUS ELECTRIC LOADS (MEL)</c:v>
                </c:pt>
                <c:pt idx="335">
                  <c:v>MEL.1: Efficient Products</c:v>
                </c:pt>
                <c:pt idx="336">
                  <c:v>MEL.2: MEL Controls </c:v>
                </c:pt>
                <c:pt idx="337">
                  <c:v>MEL 2.1 Smart Power Strips</c:v>
                </c:pt>
                <c:pt idx="338">
                  <c:v>MEL.3: Occupant Behavior</c:v>
                </c:pt>
                <c:pt idx="339">
                  <c:v>SMART GRID AND ENERGY MANAGEMENT (SG)</c:v>
                </c:pt>
                <c:pt idx="340">
                  <c:v>SG.1: HVAC Controls</c:v>
                </c:pt>
                <c:pt idx="341">
                  <c:v>SG.2: Energy Management Systems</c:v>
                </c:pt>
                <c:pt idx="342">
                  <c:v>SG.3: Occupant Controls</c:v>
                </c:pt>
                <c:pt idx="343">
                  <c:v>SG.4: Customer Feedback</c:v>
                </c:pt>
                <c:pt idx="344">
                  <c:v>SG.5: Demand Response Systems</c:v>
                </c:pt>
                <c:pt idx="345">
                  <c:v>SG.6: Smart Grid Technologies</c:v>
                </c:pt>
                <c:pt idx="346">
                  <c:v>DESIGN STRATEGIES (DS)</c:v>
                </c:pt>
                <c:pt idx="347">
                  <c:v>DS.1: POLLUTANT SOURCE CONTROL</c:v>
                </c:pt>
                <c:pt idx="348">
                  <c:v>DS.1.1: Radon Resistant Construction</c:v>
                </c:pt>
                <c:pt idx="349">
                  <c:v>DS.1.1.1: Vertical Radon Ventilation Pipe</c:v>
                </c:pt>
                <c:pt idx="350">
                  <c:v>DS.1.1.2: Radon Fan</c:v>
                </c:pt>
                <c:pt idx="351">
                  <c:v>DS.1.2: Biological Contaminants</c:v>
                </c:pt>
                <c:pt idx="352">
                  <c:v>DS.1.2.1: Reduce Pest Intrusion</c:v>
                </c:pt>
                <c:pt idx="353">
                  <c:v>DS.1.2.2: Corrosion-Proof Rodent/Bird Vent Screens</c:v>
                </c:pt>
                <c:pt idx="354">
                  <c:v>DS.1.3: Chemical Pollutants</c:v>
                </c:pt>
                <c:pt idx="355">
                  <c:v>DS.1.3.1: Certified Low-Emission Composite Wood Products</c:v>
                </c:pt>
                <c:pt idx="356">
                  <c:v>DS.1.3.2: Interior Paints and Finishes Certified Low-Emission </c:v>
                </c:pt>
                <c:pt idx="357">
                  <c:v>DS.1.3.3: Certified Low-Emission Carpet Adhesives and Carpet</c:v>
                </c:pt>
                <c:pt idx="358">
                  <c:v>DS 1.3.4 Ventilate Home Before Occupancy</c:v>
                </c:pt>
                <c:pt idx="359">
                  <c:v>DS.1.4: Combustion By-Products</c:v>
                </c:pt>
                <c:pt idx="360">
                  <c:v>DS.1.4.1: Combustion Safety - CO Alarms Installed</c:v>
                </c:pt>
                <c:pt idx="361">
                  <c:v>DS.1.4.2: Direct-Vent Equipment</c:v>
                </c:pt>
                <c:pt idx="362">
                  <c:v>DS.1.4.3: Fireplaces/Stoves with Proper Ventilation</c:v>
                </c:pt>
                <c:pt idx="363">
                  <c:v>DS.1.4.4: Air Sealing Attached Garage</c:v>
                </c:pt>
                <c:pt idx="364">
                  <c:v>DS.1.4.5: Mechanical Ventilation for Attached Garage</c:v>
                </c:pt>
                <c:pt idx="365">
                  <c:v>DS.1.4.6: Combustion Appliance Zone (CAZ) Testing</c:v>
                </c:pt>
                <c:pt idx="366">
                  <c:v>DS.1.4.7: Unvented Combustion Appliances</c:v>
                </c:pt>
                <c:pt idx="367">
                  <c:v>DS.1.4.8 Smoking Restrictions in Multi-Family Housing</c:v>
                </c:pt>
                <c:pt idx="368">
                  <c:v>DS.1.4.9: Air Leakage Testing of Garage-to-House Air Barrier</c:v>
                </c:pt>
                <c:pt idx="369">
                  <c:v>DS.2: Solar Potential and Preparation</c:v>
                </c:pt>
                <c:pt idx="370">
                  <c:v>DS.2.1: Site and Structural Planning</c:v>
                </c:pt>
                <c:pt idx="371">
                  <c:v>DS.2.1.1: Site and Structural Planning </c:v>
                </c:pt>
                <c:pt idx="372">
                  <c:v>DS.2.1.1.1: Solar Orientation for Solar Arrays and Panels</c:v>
                </c:pt>
                <c:pt idx="373">
                  <c:v>DS.2.1.1.2: Solar Shading for New Construction</c:v>
                </c:pt>
                <c:pt idx="374">
                  <c:v>DS.2.1.1.3 Solar Resource Potential for New Construction</c:v>
                </c:pt>
                <c:pt idx="375">
                  <c:v>DS.2.1.1.4 Adequate Structural Ratings for New Construction</c:v>
                </c:pt>
                <c:pt idx="376">
                  <c:v>DS.2.1.1.5 Roof Anchor System for New Construction</c:v>
                </c:pt>
                <c:pt idx="377">
                  <c:v>DS.2.1.1.6  Avoiding Shading from Structure for New Construction</c:v>
                </c:pt>
                <c:pt idx="378">
                  <c:v>DS.2.1.1.7 Landscaping: New Construction</c:v>
                </c:pt>
                <c:pt idx="379">
                  <c:v>DS.2.2: Passive Solar</c:v>
                </c:pt>
                <c:pt idx="380">
                  <c:v>DS.2.2.1: Thermal Mass</c:v>
                </c:pt>
                <c:pt idx="381">
                  <c:v>DS.2.2.2: Natural Ventilation Cooling</c:v>
                </c:pt>
                <c:pt idx="382">
                  <c:v>DS.2.3: Renewable Energy Ready  Home (RERH) Solar Thermal</c:v>
                </c:pt>
                <c:pt idx="383">
                  <c:v>DS.2.3.1: Utility Room Space for Solar Thermal Systems</c:v>
                </c:pt>
                <c:pt idx="384">
                  <c:v>DS.2.3.2: Mounting Surface for Pumps </c:v>
                </c:pt>
                <c:pt idx="385">
                  <c:v>DS.2.3.3: Solar Thermal Bypass Valve</c:v>
                </c:pt>
                <c:pt idx="386">
                  <c:v>DS.2.3.4: Solar Plumbing and Wiring Chase</c:v>
                </c:pt>
                <c:pt idx="387">
                  <c:v>DS.2.3.5: Architectural Drawings for Solar Thermal Systems</c:v>
                </c:pt>
                <c:pt idx="388">
                  <c:v>DS.2.4: Renewable Energy Ready Home (RERH) Photovoltaic</c:v>
                </c:pt>
                <c:pt idx="389">
                  <c:v>DS.2.4.1: Inverter, Meter, and Shut Off Mounting Surface</c:v>
                </c:pt>
                <c:pt idx="390">
                  <c:v>DS.2.4.2: Wiring Conduit for Solar PV Systems</c:v>
                </c:pt>
                <c:pt idx="391">
                  <c:v>DS.2.4.3: 70-Amp Dual-Pole Circuit Breaker</c:v>
                </c:pt>
                <c:pt idx="392">
                  <c:v>DS.2.4.4: Architectural Drawings for Solar Photovoltaic Systems</c:v>
                </c:pt>
                <c:pt idx="393">
                  <c:v>DS.3: Micro Combined Heat and Power</c:v>
                </c:pt>
                <c:pt idx="394">
                  <c:v>DS.4: Disaster Resistance</c:v>
                </c:pt>
                <c:pt idx="395">
                  <c:v>DS.4.1: Weather</c:v>
                </c:pt>
                <c:pt idx="396">
                  <c:v>DS.4.2: Natural Events</c:v>
                </c:pt>
                <c:pt idx="397">
                  <c:v>DS.4.3: Pest Control</c:v>
                </c:pt>
                <c:pt idx="398">
                  <c:v>DS.5: Design Strategies for Existing Homes</c:v>
                </c:pt>
                <c:pt idx="399">
                  <c:v>DS.5.1: Assessment of Existing Conditions</c:v>
                </c:pt>
                <c:pt idx="400">
                  <c:v>DS.5.2: Remediation of Existing Hazardous Conditions</c:v>
                </c:pt>
                <c:pt idx="401">
                  <c:v>DS.5.3: Sequencing of Upgrade Measures</c:v>
                </c:pt>
                <c:pt idx="402">
                  <c:v>DS.5.4: Conditioned vs Unconditioned Existing Attics</c:v>
                </c:pt>
                <c:pt idx="403">
                  <c:v>DS 5.5: Load-Bearing Masonry Structures</c:v>
                </c:pt>
                <c:pt idx="404">
                  <c:v>DS 5.6: Benefits of Air-Sealing and Insulated Siding Retrofits</c:v>
                </c:pt>
                <c:pt idx="405">
                  <c:v>BUSINESS PROCESSES (BP)</c:v>
                </c:pt>
                <c:pt idx="406">
                  <c:v>BP.1: Analysis</c:v>
                </c:pt>
                <c:pt idx="407">
                  <c:v>BP.1.1: Software Tools</c:v>
                </c:pt>
                <c:pt idx="408">
                  <c:v>BP.1.2: Field Verification</c:v>
                </c:pt>
                <c:pt idx="409">
                  <c:v>BP.2: Quality Assurance</c:v>
                </c:pt>
                <c:pt idx="410">
                  <c:v>BP.3: Lean Production</c:v>
                </c:pt>
                <c:pt idx="411">
                  <c:v>BP.4: Sales</c:v>
                </c:pt>
                <c:pt idx="412">
                  <c:v>BP.4.1: Consumer Behavior</c:v>
                </c:pt>
                <c:pt idx="413">
                  <c:v>BP.4.2: Effective Sales Techniques</c:v>
                </c:pt>
                <c:pt idx="414">
                  <c:v>BP.5: Transaction</c:v>
                </c:pt>
                <c:pt idx="415">
                  <c:v>BP.5.1: Appraisals Recognizing Value of Energy Efficient Homes</c:v>
                </c:pt>
                <c:pt idx="416">
                  <c:v>BP.5.2: Mortgage Lending Practices Recognizing the Value of Energy Efficient Homes</c:v>
                </c:pt>
                <c:pt idx="417">
                  <c:v>BP.5.3: Insurance Rates Recognizing the Value of Energy Efficient Homes</c:v>
                </c:pt>
                <c:pt idx="418">
                  <c:v>BP.6: Home Commissioning and Homeowner Communication</c:v>
                </c:pt>
                <c:pt idx="419">
                  <c:v>6.1 Renewable Energy Ready  Home (RERH) Solar Water Heating Homeowner Education</c:v>
                </c:pt>
                <c:pt idx="420">
                  <c:v>6.2 Renewable Energy Ready  Home (RERH) Phtovoltaic Homeowner Education</c:v>
                </c:pt>
                <c:pt idx="421">
                  <c:v>6.3 Indoor AirPlus Information Provided for Buyer</c:v>
                </c:pt>
                <c:pt idx="422">
                  <c:v>BP.7: Programs</c:v>
                </c:pt>
                <c:pt idx="423">
                  <c:v> ZERH CKLIST PROCEDURES (CP)</c:v>
                </c:pt>
                <c:pt idx="424">
                  <c:v>ENERGY STAR Procedures Rev 08 </c:v>
                </c:pt>
                <c:pt idx="425">
                  <c:v>ENERGY STAR Rev 08 HVAC Design Report </c:v>
                </c:pt>
                <c:pt idx="426">
                  <c:v>HVAC-DR 1. Design Overview</c:v>
                </c:pt>
                <c:pt idx="427">
                  <c:v>HVAC-DR 2. Whole-House Mechanical Ventilation Design:</c:v>
                </c:pt>
                <c:pt idx="428">
                  <c:v>HVAC-DR 3. Room-by-Room Heating &amp; Cooling Loads</c:v>
                </c:pt>
                <c:pt idx="429">
                  <c:v>HVAC-DR 4.Heating &amp; Cooling Equipment Selection</c:v>
                </c:pt>
                <c:pt idx="430">
                  <c:v>HVAC-DR 5. Duct Design</c:v>
                </c:pt>
                <c:pt idx="431">
                  <c:v>ENERGY STAR Rev 08 HVAC Commissioning Checklist</c:v>
                </c:pt>
                <c:pt idx="432">
                  <c:v>HVAC-CC 1. Commissioning Overview</c:v>
                </c:pt>
                <c:pt idx="433">
                  <c:v>HVAC-CC 2. Refrigerant Charge</c:v>
                </c:pt>
                <c:pt idx="434">
                  <c:v>HVAC-CC 3. Indoor HVAC Fan Airflow</c:v>
                </c:pt>
                <c:pt idx="435">
                  <c:v>HVAC-CC 4. Air Balancing of Supply Registers &amp; Return Grilles</c:v>
                </c:pt>
                <c:pt idx="436">
                  <c:v>ENERGY STAR Rev 08 Rater Design Review Checklist</c:v>
                </c:pt>
                <c:pt idx="437">
                  <c:v>Rater-DR 1. Partnership Status</c:v>
                </c:pt>
                <c:pt idx="438">
                  <c:v>Rater-DR 2. High-Performance Fenestration</c:v>
                </c:pt>
                <c:pt idx="439">
                  <c:v>Rater-DR 3. High-Performance Insulation</c:v>
                </c:pt>
                <c:pt idx="440">
                  <c:v>Rater-DR 4. Review of HVAC Design Report</c:v>
                </c:pt>
              </c:strCache>
            </c:strRef>
          </c:cat>
          <c:val>
            <c:numRef>
              <c:f>Sheet1!$J$4:$J$444</c:f>
              <c:numCache>
                <c:formatCode>General</c:formatCode>
                <c:ptCount val="441"/>
                <c:pt idx="6">
                  <c:v>0</c:v>
                </c:pt>
                <c:pt idx="11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9">
                  <c:v>0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7">
                  <c:v>0</c:v>
                </c:pt>
                <c:pt idx="78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101">
                  <c:v>0</c:v>
                </c:pt>
                <c:pt idx="103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10">
                  <c:v>0</c:v>
                </c:pt>
                <c:pt idx="111">
                  <c:v>0</c:v>
                </c:pt>
                <c:pt idx="115">
                  <c:v>0</c:v>
                </c:pt>
                <c:pt idx="116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4">
                  <c:v>0</c:v>
                </c:pt>
                <c:pt idx="125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3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7">
                  <c:v>0</c:v>
                </c:pt>
                <c:pt idx="148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9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6">
                  <c:v>0</c:v>
                </c:pt>
                <c:pt idx="189">
                  <c:v>0</c:v>
                </c:pt>
                <c:pt idx="190">
                  <c:v>0</c:v>
                </c:pt>
                <c:pt idx="194">
                  <c:v>0</c:v>
                </c:pt>
                <c:pt idx="197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11">
                  <c:v>0</c:v>
                </c:pt>
                <c:pt idx="212">
                  <c:v>0</c:v>
                </c:pt>
                <c:pt idx="218">
                  <c:v>0</c:v>
                </c:pt>
                <c:pt idx="219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9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7">
                  <c:v>0</c:v>
                </c:pt>
                <c:pt idx="268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4">
                  <c:v>0</c:v>
                </c:pt>
                <c:pt idx="280">
                  <c:v>0</c:v>
                </c:pt>
                <c:pt idx="281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10">
                  <c:v>0</c:v>
                </c:pt>
                <c:pt idx="314">
                  <c:v>0</c:v>
                </c:pt>
                <c:pt idx="315">
                  <c:v>0</c:v>
                </c:pt>
                <c:pt idx="317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7">
                  <c:v>0</c:v>
                </c:pt>
                <c:pt idx="333">
                  <c:v>0</c:v>
                </c:pt>
                <c:pt idx="337">
                  <c:v>0</c:v>
                </c:pt>
                <c:pt idx="349">
                  <c:v>0</c:v>
                </c:pt>
                <c:pt idx="350">
                  <c:v>0</c:v>
                </c:pt>
                <c:pt idx="352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5">
                  <c:v>0</c:v>
                </c:pt>
                <c:pt idx="367">
                  <c:v>0</c:v>
                </c:pt>
                <c:pt idx="372">
                  <c:v>0</c:v>
                </c:pt>
                <c:pt idx="376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Sheet1!$K$3</c:f>
              <c:strCache>
                <c:ptCount val="1"/>
                <c:pt idx="0">
                  <c:v>Description</c:v>
                </c:pt>
              </c:strCache>
            </c:strRef>
          </c:tx>
          <c:invertIfNegative val="0"/>
          <c:cat>
            <c:strRef>
              <c:f>Sheet1!$G$4:$G$444</c:f>
              <c:strCache>
                <c:ptCount val="441"/>
                <c:pt idx="0">
                  <c:v>WHOLE-HOUSE BUILDING SCIENCE (WH)7</c:v>
                </c:pt>
                <c:pt idx="1">
                  <c:v>WH 1:  New Home House-as-a-System Packages</c:v>
                </c:pt>
                <c:pt idx="2">
                  <c:v>WH 2: Existing Home House-as-a-System Packages</c:v>
                </c:pt>
                <c:pt idx="3">
                  <c:v>WH 3: Building Science Principles</c:v>
                </c:pt>
                <c:pt idx="4">
                  <c:v>THERMAL ENCLOSURE (TE)</c:v>
                </c:pt>
                <c:pt idx="5">
                  <c:v>TE.1: Windows</c:v>
                </c:pt>
                <c:pt idx="6">
                  <c:v>TE 1.1: ENERGY STAR Windows </c:v>
                </c:pt>
                <c:pt idx="7">
                  <c:v>TE.1.2: High-R Windows</c:v>
                </c:pt>
                <c:pt idx="8">
                  <c:v>TE.1.3: Electro-Chromic Windows</c:v>
                </c:pt>
                <c:pt idx="9">
                  <c:v>TE 2: High-Performance Insulation</c:v>
                </c:pt>
                <c:pt idx="10">
                  <c:v>TE.2.1: Inslulation Levels</c:v>
                </c:pt>
                <c:pt idx="11">
                  <c:v>TE 2.1.1: 2009 IECC Code Level Insulation - ENERGY STAR Requirements</c:v>
                </c:pt>
                <c:pt idx="12">
                  <c:v>TE 2.1.2: 2012 IECC Code Level Insulation - DOE Zero Energy Ready Home Requirements</c:v>
                </c:pt>
                <c:pt idx="13">
                  <c:v>TE.2.2: Insulation Installation</c:v>
                </c:pt>
                <c:pt idx="14">
                  <c:v>TE 2.2.1: Insulation Installation Achieves RESNET Grade 1</c:v>
                </c:pt>
                <c:pt idx="15">
                  <c:v>TE.2.3: Insulated Piping</c:v>
                </c:pt>
                <c:pt idx="16">
                  <c:v>TE.2.3.1: Pipe Insulation</c:v>
                </c:pt>
                <c:pt idx="17">
                  <c:v>TE 3: Air Barriers Aligned with Insulation</c:v>
                </c:pt>
                <c:pt idx="18">
                  <c:v>3.1 Foundations and Floors</c:v>
                </c:pt>
                <c:pt idx="19">
                  <c:v>TE.3.1.1: Floor Above Unconditioned Basement or Vented Crawlspace</c:v>
                </c:pt>
                <c:pt idx="20">
                  <c:v>TE 3.1.2 Cantilevered Floor</c:v>
                </c:pt>
                <c:pt idx="21">
                  <c:v>TE 3.1.3 Floor above Garage</c:v>
                </c:pt>
                <c:pt idx="22">
                  <c:v>TE.3.2: Walls Above Grade</c:v>
                </c:pt>
                <c:pt idx="23">
                  <c:v>TE.3.2.1: Walls Behind Showers and Tubs</c:v>
                </c:pt>
                <c:pt idx="24">
                  <c:v>TE.3.2.2: Walls Behind Fireplaces</c:v>
                </c:pt>
                <c:pt idx="25">
                  <c:v>TE.3.2.3: Attic Knee Walls</c:v>
                </c:pt>
                <c:pt idx="26">
                  <c:v>TE.3.2.4: Skylight Shaft Walls</c:v>
                </c:pt>
                <c:pt idx="27">
                  <c:v> TE.3.2.5: Walls Adjoining Porch</c:v>
                </c:pt>
                <c:pt idx="28">
                  <c:v>TE.3.2.6: Staircase Walls</c:v>
                </c:pt>
                <c:pt idx="29">
                  <c:v>TE.3.2.7: Double Walls</c:v>
                </c:pt>
                <c:pt idx="30">
                  <c:v>TE.3.2.8: Garage Rim/Band Joist Adjoining Conditioned Space</c:v>
                </c:pt>
                <c:pt idx="31">
                  <c:v>TE.3.2.9: Continuous Air Barrier in Exterior Walls</c:v>
                </c:pt>
                <c:pt idx="32">
                  <c:v>TE.3.2.10: Wind Washing</c:v>
                </c:pt>
                <c:pt idx="33">
                  <c:v>TE.3.3: Ceilings and Attics</c:v>
                </c:pt>
                <c:pt idx="34">
                  <c:v>TE.3.3.1: Dropped Ceiling/Soffit Below Unconditioned Attic</c:v>
                </c:pt>
                <c:pt idx="35">
                  <c:v>TE.3.3.2:  Ceilings</c:v>
                </c:pt>
                <c:pt idx="36">
                  <c:v>TE 3.3.3 Attic Radiant Barriers</c:v>
                </c:pt>
                <c:pt idx="37">
                  <c:v>TE 3.3.4 Vented Attic Insulation</c:v>
                </c:pt>
                <c:pt idx="38">
                  <c:v> TE.4: Reduced Thermal Bridging</c:v>
                </c:pt>
                <c:pt idx="39">
                  <c:v> TE.4.1: Attic Eave Minimum Insulation </c:v>
                </c:pt>
                <c:pt idx="40">
                  <c:v> TE.4.2: Slab Insulation</c:v>
                </c:pt>
                <c:pt idx="41">
                  <c:v>TE 4.2.1: Slab Edge Insulation</c:v>
                </c:pt>
                <c:pt idx="42">
                  <c:v>TE 4.2.2: Beneath Slab Insulation</c:v>
                </c:pt>
                <c:pt idx="43">
                  <c:v> TE.4.3: Insulation Below Attic Platforms</c:v>
                </c:pt>
                <c:pt idx="44">
                  <c:v> TE.4.4: Walls</c:v>
                </c:pt>
                <c:pt idx="45">
                  <c:v> TE.4.4.1: Continuous Rigid Insulation Sheathing/Siding</c:v>
                </c:pt>
                <c:pt idx="46">
                  <c:v> TE.4.4.2: Structural Insulated Panels (SIPs)</c:v>
                </c:pt>
                <c:pt idx="47">
                  <c:v> TE.4.4.3: Insulated Concrete Forms (ICFs)</c:v>
                </c:pt>
                <c:pt idx="48">
                  <c:v> TE.4.4.4: Double-Stud Wall Framing</c:v>
                </c:pt>
                <c:pt idx="49">
                  <c:v> TE.4.4.5: Advanced Wall Framing</c:v>
                </c:pt>
                <c:pt idx="50">
                  <c:v> TE 4.4.5.1: Advanced Framing: Insulated Corners</c:v>
                </c:pt>
                <c:pt idx="51">
                  <c:v> TE 4.4.5.2: Advanced Framing: Insulated Headers</c:v>
                </c:pt>
                <c:pt idx="52">
                  <c:v> TE 4.4.5.3: Advanced Framing: Minimal Framing at Doors and Windows</c:v>
                </c:pt>
                <c:pt idx="53">
                  <c:v> TE 4.4.5.4: Advanced Framing: Insulated Interior/Exterior Wall Intersections</c:v>
                </c:pt>
                <c:pt idx="54">
                  <c:v> TE 4.4.5.5: Advanced Framing: Minimum Wall Studs</c:v>
                </c:pt>
                <c:pt idx="55">
                  <c:v> TE.5: Air Sealing</c:v>
                </c:pt>
                <c:pt idx="56">
                  <c:v> TE.5.1: Penetrations to Unconditioned Space/Exterior</c:v>
                </c:pt>
                <c:pt idx="57">
                  <c:v> TE.5.1.1: Air Sealing Duct and Flue Shafts </c:v>
                </c:pt>
                <c:pt idx="58">
                  <c:v> TE.5.1.2: Air Sealing Plumbing and Piping</c:v>
                </c:pt>
                <c:pt idx="59">
                  <c:v> TE.5.1.3: Air Sealing Electrical Wiring</c:v>
                </c:pt>
                <c:pt idx="60">
                  <c:v> TE.5.1.4: Air Sealing Bathroom and Kitchen Exhaust Fans</c:v>
                </c:pt>
                <c:pt idx="61">
                  <c:v> TE.5.1.5: Air Sealing Recessed Light Fixtures Below Unconditioned Space</c:v>
                </c:pt>
                <c:pt idx="62">
                  <c:v> TE.5.1.6: Air Sealing Light Tubes</c:v>
                </c:pt>
                <c:pt idx="63">
                  <c:v> TE.5.2: Cracks</c:v>
                </c:pt>
                <c:pt idx="64">
                  <c:v> TE.5.2.1: Air Sealing Sill Plates</c:v>
                </c:pt>
                <c:pt idx="65">
                  <c:v> TE.5.2.2: Top Plates or Blocking at Tops of Walls Adjoining Unconditioned Space </c:v>
                </c:pt>
                <c:pt idx="66">
                  <c:v> TE.5.2.3: Air Sealing Drywall to Top Plate</c:v>
                </c:pt>
                <c:pt idx="67">
                  <c:v>TE.5.2.4: Air Sealing Window and Door Rough Openings</c:v>
                </c:pt>
                <c:pt idx="68">
                  <c:v>TE.5.2.5: Air Sealing Modular Home Marriage Joints</c:v>
                </c:pt>
                <c:pt idx="69">
                  <c:v>TE.5.2.6:  Air Sealing Structural Insulated Panel (SIP) Seams</c:v>
                </c:pt>
                <c:pt idx="70">
                  <c:v>TE.5.2.7: Air Sealing Multi-Family Party Walls</c:v>
                </c:pt>
                <c:pt idx="71">
                  <c:v>TE.5.3: Other Openings</c:v>
                </c:pt>
                <c:pt idx="72">
                  <c:v>TE.5.3.1: Air Sealing Doors Adjacent to Unconditioned Space</c:v>
                </c:pt>
                <c:pt idx="73">
                  <c:v>TE.5.3.2: Air Sealing Attic Access Panels/Doors/Stairs</c:v>
                </c:pt>
                <c:pt idx="74">
                  <c:v>TE.5.3.3: Air Sealing Whole-House Fans</c:v>
                </c:pt>
                <c:pt idx="75">
                  <c:v>TE.5.4: Enclosure Leakage Test</c:v>
                </c:pt>
                <c:pt idx="76">
                  <c:v>TE.6: Ducts In Conditioned Space</c:v>
                </c:pt>
                <c:pt idx="77">
                  <c:v>TE.6.1: Unvented Attic Insulation</c:v>
                </c:pt>
                <c:pt idx="78">
                  <c:v>TE.6.2: Unvented Crawl Spaces and Conditioned Basements</c:v>
                </c:pt>
                <c:pt idx="79">
                  <c:v>TE 6.2.1 Unvented, Conditioned Crawl Spaces</c:v>
                </c:pt>
                <c:pt idx="80">
                  <c:v>TE 6.2.2 Unvented, Conditioned Basements</c:v>
                </c:pt>
                <c:pt idx="81">
                  <c:v>TE.6.3: Ducts in Dropped Ceilings</c:v>
                </c:pt>
                <c:pt idx="82">
                  <c:v>TE.6.4: Ducts in Raised Ceiling Sections</c:v>
                </c:pt>
                <c:pt idx="83">
                  <c:v>TE.6.5: Ducts Buried in Attic Insulation</c:v>
                </c:pt>
                <c:pt idx="84">
                  <c:v>TE.6.6: Ducts Buried in Attic Insulation and Encapsulated</c:v>
                </c:pt>
                <c:pt idx="85">
                  <c:v>TE.6.7: Ducts in Interstitial Floor Framing</c:v>
                </c:pt>
                <c:pt idx="86">
                  <c:v>TE.7: Thermal Enclosure Upgrades for Existing Homes</c:v>
                </c:pt>
                <c:pt idx="87">
                  <c:v>TE.7.1: Window Upgrades and Attachments for Existing Homes</c:v>
                </c:pt>
                <c:pt idx="88">
                  <c:v>TE.7.1.1: Window Upgrades</c:v>
                </c:pt>
                <c:pt idx="89">
                  <c:v>TE.7.1.1.1: Window Rehabilitation</c:v>
                </c:pt>
                <c:pt idx="90">
                  <c:v>TE.7.1.1.2: Window Sash Retrofit</c:v>
                </c:pt>
                <c:pt idx="91">
                  <c:v>TE.7.1.1.3: Window Sash Replacement</c:v>
                </c:pt>
                <c:pt idx="92">
                  <c:v>TE.7.1.1.4: Insert Replacement Window</c:v>
                </c:pt>
                <c:pt idx="93">
                  <c:v>TE.7.1.1.5: Complete Window and Frame Replacement</c:v>
                </c:pt>
                <c:pt idx="94">
                  <c:v>TE 7.1.2: Window Attachments</c:v>
                </c:pt>
                <c:pt idx="95">
                  <c:v>TE.7.1.2.1: Removable Interior Storm Windows</c:v>
                </c:pt>
                <c:pt idx="96">
                  <c:v>TE.7.1.2.2: Low-E Permanent Interior Storm Windows</c:v>
                </c:pt>
                <c:pt idx="97">
                  <c:v>TE.7.1.2.3: Low-E Exterior Storm Windows</c:v>
                </c:pt>
                <c:pt idx="98">
                  <c:v>TE.7.1.3: Skylight Upgrades for Existing Homes</c:v>
                </c:pt>
                <c:pt idx="99">
                  <c:v>TE.7.2 Insulation Upgrades for Existing Homes</c:v>
                </c:pt>
                <c:pt idx="100">
                  <c:v>TE.7.2.1 Roof/Attic Insulation Upgrade</c:v>
                </c:pt>
                <c:pt idx="101">
                  <c:v>TE.7.2.1.1 Above Deck Rigid Foam Insulation for Existing Roofs</c:v>
                </c:pt>
                <c:pt idx="102">
                  <c:v>TE.7.2.1.2 “Chainsaw” Transition from Roof to Wall</c:v>
                </c:pt>
                <c:pt idx="103">
                  <c:v>TE.7.2.1.3 Below Deck Spray Foam Insulation for Existing Roofs</c:v>
                </c:pt>
                <c:pt idx="104">
                  <c:v>TE.7.2.1.4 Below Deck Netted Blown Insulation for Existing Roofs</c:v>
                </c:pt>
                <c:pt idx="105">
                  <c:v>TE.7.2.1.5 Spray Foam Insulation Applied to Existing Attic Ceilings</c:v>
                </c:pt>
                <c:pt idx="106">
                  <c:v>TE.7.2.1.6 Batt Insulation for Existing Vented Attic </c:v>
                </c:pt>
                <c:pt idx="107">
                  <c:v>TE.7.2.1.7 Blown Insulation for Existing Vented Attic </c:v>
                </c:pt>
                <c:pt idx="108">
                  <c:v>TE.7.2.2 Insulation for Existing Exterior Walls</c:v>
                </c:pt>
                <c:pt idx="109">
                  <c:v>TE.7.2.2.1 Blown Insulation for Existing Exterior Walls</c:v>
                </c:pt>
                <c:pt idx="110">
                  <c:v>TE.7.2.2.2 Spray Foam Insulation for Cavities of Existing Exterior Walls</c:v>
                </c:pt>
                <c:pt idx="111">
                  <c:v>TE7.2.2.3 Rigid Foam Insulation for Existing Exterior Walls</c:v>
                </c:pt>
                <c:pt idx="112">
                  <c:v>TE7.2.2.4 Vinyl Siding with Integrated Rigid Foam for Existing Walls</c:v>
                </c:pt>
                <c:pt idx="113">
                  <c:v>TE7.2.2.5 Stucco Over Rigid Foam for Existing Walls</c:v>
                </c:pt>
                <c:pt idx="114">
                  <c:v>TE7.2.2.6 Batt Insulation for Existing Exterior Walls</c:v>
                </c:pt>
                <c:pt idx="115">
                  <c:v>TE7.2.2.7 Rigid Foam Insulation Installed Between Existing House and Garage Walls</c:v>
                </c:pt>
                <c:pt idx="116">
                  <c:v>TE7.2.2.8 Spray Foam Insulation Applied Over Siding of Existing Exerior Walls</c:v>
                </c:pt>
                <c:pt idx="117">
                  <c:v>TE.7.2.3 Insulation for Existing Foundation Walls</c:v>
                </c:pt>
                <c:pt idx="118">
                  <c:v>TE.7.2.3.1 Rigid Foam Board Interior Insulation for Existing Foundation Walls</c:v>
                </c:pt>
                <c:pt idx="119">
                  <c:v>TE.7.2.3.2 Rigid Foam Board Insulation for Existing Band Joists</c:v>
                </c:pt>
                <c:pt idx="120">
                  <c:v>TE.7.2.3.3 Spray Foam Interior Insulation for Existing Foundation Walls</c:v>
                </c:pt>
                <c:pt idx="121">
                  <c:v>TE.7.2.3.4 Exterior Insulation for Existing Foundation Walls</c:v>
                </c:pt>
                <c:pt idx="122">
                  <c:v>TE.7.2.4 Foundation Slab Insulation Upgrades</c:v>
                </c:pt>
                <c:pt idx="123">
                  <c:v>TE.7.2.4.1 Exterior Edge Insulation for Existing Foundation Slabs</c:v>
                </c:pt>
                <c:pt idx="124">
                  <c:v>TE.7.2.4.2 Rigid Foam Insulation Installed over Existing Foundation Slabs</c:v>
                </c:pt>
                <c:pt idx="125">
                  <c:v>TE.7.2.4.3 Insulation for Existing Crawl Space Floors</c:v>
                </c:pt>
                <c:pt idx="126">
                  <c:v>TE.7.2.5 Floors over Unconditioned Space Insulation Upgrades</c:v>
                </c:pt>
                <c:pt idx="127">
                  <c:v>TE.7.2.5.1 Insulating and Air Sealing Existing Floors Above Unconditioned Spaces</c:v>
                </c:pt>
                <c:pt idx="128">
                  <c:v>TE.7.2.5.2 Insulating Existing Floors Over Garage</c:v>
                </c:pt>
                <c:pt idx="129">
                  <c:v>TE.7.2.5.3 Insulating Existing Floor Overhang</c:v>
                </c:pt>
                <c:pt idx="130">
                  <c:v>TE.7.3 Air Sealing Upgrades for Existing Homes </c:v>
                </c:pt>
                <c:pt idx="131">
                  <c:v>TE.7.3.1 Roof/Attic Air Sealing Upgrades</c:v>
                </c:pt>
                <c:pt idx="132">
                  <c:v>TE.7.3.1.1 Insulating and Air Sealing Existing Non-ICAT Recessed Lights</c:v>
                </c:pt>
                <c:pt idx="133">
                  <c:v>TE.7.3.1.2: Roof/Attic to Exterior Wall Air Control Upgrade</c:v>
                </c:pt>
                <c:pt idx="134">
                  <c:v>TE.7.3.1.3: Roof/Attic Air Control Upgrade</c:v>
                </c:pt>
                <c:pt idx="135">
                  <c:v>TE.7.3.2 Wall Air Sealing Upgrades</c:v>
                </c:pt>
                <c:pt idx="136">
                  <c:v>TE.7.3.3 Floor Air Sealing Upgrades</c:v>
                </c:pt>
                <c:pt idx="137">
                  <c:v>TE.7.3.4 Slab Air Sealing Upgrades</c:v>
                </c:pt>
                <c:pt idx="138">
                  <c:v>TE.7.3.5 Basement Air Sealing Upgrades</c:v>
                </c:pt>
                <c:pt idx="139">
                  <c:v>HEATING, VENTILATION AND AIR CONDITIONING (HVAC) QUALITY INSTALLATION</c:v>
                </c:pt>
                <c:pt idx="140">
                  <c:v>HVAC.1: Heating and Cooling Equipment</c:v>
                </c:pt>
                <c:pt idx="141">
                  <c:v>HVAC.1.1: Heating Equipment</c:v>
                </c:pt>
                <c:pt idx="142">
                  <c:v>HVAC.1.1.1: Combustion Furnaces</c:v>
                </c:pt>
                <c:pt idx="143">
                  <c:v>HVAC.1.1.2: Gas-Fired Boilers</c:v>
                </c:pt>
                <c:pt idx="144">
                  <c:v>HVAC.1.1.3: Oil-Fired Boilers</c:v>
                </c:pt>
                <c:pt idx="145">
                  <c:v>HVAC.1.1.4: Condensing Boilers</c:v>
                </c:pt>
                <c:pt idx="146">
                  <c:v>HVAC.1.2: Cooling Equipment</c:v>
                </c:pt>
                <c:pt idx="147">
                  <c:v>HVAC.1.2.1: Compression Cooling</c:v>
                </c:pt>
                <c:pt idx="148">
                  <c:v>HVAC.1.2.2: Evaporative Cooling</c:v>
                </c:pt>
                <c:pt idx="149">
                  <c:v>HVAC.1.2.3: Absorption Cooling</c:v>
                </c:pt>
                <c:pt idx="150">
                  <c:v>HVAC.1.3: Heat Pumps</c:v>
                </c:pt>
                <c:pt idx="151">
                  <c:v>HVAC.1.3.1: Heat Pump: Traditional Split</c:v>
                </c:pt>
                <c:pt idx="152">
                  <c:v>HVAC.1.3.2: Heat Pump: Mini-Split</c:v>
                </c:pt>
                <c:pt idx="153">
                  <c:v>HVAC.1.3.3: Geothermal Heat Pumps</c:v>
                </c:pt>
                <c:pt idx="154">
                  <c:v>HVAC.1.3.4: Ground-Source Heat Pump Foundation Heat Exchanger (FHX)</c:v>
                </c:pt>
                <c:pt idx="155">
                  <c:v>HVAC 1.3.5 Gas Heat Pump</c:v>
                </c:pt>
                <c:pt idx="156">
                  <c:v>HVAC.1.4: Integrated Equipment</c:v>
                </c:pt>
                <c:pt idx="157">
                  <c:v>HVAC 1.4.1: Integrated space heating and hot water with gas-fired boiler or water heater</c:v>
                </c:pt>
                <c:pt idx="158">
                  <c:v>HVAC.1.4.2: Geothermal Heat Pump with Hot Water</c:v>
                </c:pt>
                <c:pt idx="159">
                  <c:v>HVAC.1.4.3: Integrated Heating and Hot Water with Tankless Gas or Electric Water Heating, Hydronic Air</c:v>
                </c:pt>
                <c:pt idx="160">
                  <c:v>HVAC.1.5: Existing HVAC Equipment</c:v>
                </c:pt>
                <c:pt idx="161">
                  <c:v>HVAC.1.5.1: Existing Heating/Cooling System Equipment Upgrade</c:v>
                </c:pt>
                <c:pt idx="162">
                  <c:v>HVAC.1.5.2: Existing Heating/Cooling System Equipment Replacement</c:v>
                </c:pt>
                <c:pt idx="163">
                  <c:v>HVAC.2: Distribution Systems</c:v>
                </c:pt>
                <c:pt idx="164">
                  <c:v>HVAC.2.1: Duct Distribution Quality Installation</c:v>
                </c:pt>
                <c:pt idx="165">
                  <c:v>HVAC.2.1.1: Flex Ducts</c:v>
                </c:pt>
                <c:pt idx="166">
                  <c:v>HVAC.2.1.1.1: No Kinks or Sharp Bends in Flex Duct Installation</c:v>
                </c:pt>
                <c:pt idx="167">
                  <c:v>HVAC.2.1.1.2: No Excessive Coiled or Looped Flex Ducts</c:v>
                </c:pt>
                <c:pt idx="168">
                  <c:v>HVAC.2.1.1.3: Sufficient Cavity Space for Flex Ducts</c:v>
                </c:pt>
                <c:pt idx="169">
                  <c:v>HVAC.2.1.1.4: Support at Intervals for Flex Ducts</c:v>
                </c:pt>
                <c:pt idx="170">
                  <c:v> HVAC.2.1.2: Metal Ducts </c:v>
                </c:pt>
                <c:pt idx="171">
                  <c:v>HVAC.2.1.3: Fiber Board Ducts </c:v>
                </c:pt>
                <c:pt idx="172">
                  <c:v>HVAC.2.1.4: Compact Air Distribution</c:v>
                </c:pt>
                <c:pt idx="173">
                  <c:v>HVAC.2.1.5: Building Cavities Not Used as Supply or Return Ducts</c:v>
                </c:pt>
                <c:pt idx="174">
                  <c:v>HVAC.2.1.6: HVAC Ducts Shall Not Be Run Within Exterior Walls</c:v>
                </c:pt>
                <c:pt idx="175">
                  <c:v>HVAC 2.1.7: Remove Construction Debris from Ducts</c:v>
                </c:pt>
                <c:pt idx="176">
                  <c:v>HVAC.2.1.8: No Ducts or Air Handlers Located in Garage</c:v>
                </c:pt>
                <c:pt idx="177">
                  <c:v>HVAC.2.2: Duct Insulation &amp; Air Sealing</c:v>
                </c:pt>
                <c:pt idx="178">
                  <c:v>HVAC.2.2.1: Sealed and Insulated Flex Ducts </c:v>
                </c:pt>
                <c:pt idx="179">
                  <c:v>HVAC.2.2.2: Sealed and Insulated Metal Ducts </c:v>
                </c:pt>
                <c:pt idx="180">
                  <c:v>HVAC.2.2.3: Sealed and Insulated Fiber Board Ducts </c:v>
                </c:pt>
                <c:pt idx="181">
                  <c:v>HVAC.2.2.4: Insulation Levels for Ducts in Unconditioned Space </c:v>
                </c:pt>
                <c:pt idx="182">
                  <c:v>HVAC 2.2.6 Air Seal HVAC Cabinet Seams</c:v>
                </c:pt>
                <c:pt idx="183">
                  <c:v>HVAC.2.2.8: Duct Insulation &amp; Air Sealing Best Practices for Existing Homes</c:v>
                </c:pt>
                <c:pt idx="184">
                  <c:v>HVAC.2.2.8.1: UL 181 Tape Application to Existing Ducts</c:v>
                </c:pt>
                <c:pt idx="185">
                  <c:v>HVAC.2.2.8.2: Fibrous Tape and Mastic Application to Existing Ducts</c:v>
                </c:pt>
                <c:pt idx="186">
                  <c:v>HVAC.2.2.8.3: Injected Spray Sealant for Existing Ducts</c:v>
                </c:pt>
                <c:pt idx="187">
                  <c:v>HVAC.2.2.8.4: Air Handler Closet Retrofit</c:v>
                </c:pt>
                <c:pt idx="188">
                  <c:v>HVAC.2.3: Duct Leakage Testing</c:v>
                </c:pt>
                <c:pt idx="189">
                  <c:v>HVAC.2.3.1: Total Duct Leakage  </c:v>
                </c:pt>
                <c:pt idx="190">
                  <c:v>HVAC.2.3.2: Duct Leakage to Outdoors</c:v>
                </c:pt>
                <c:pt idx="191">
                  <c:v>HVAC.2.4: Hydronic and Steam Distribution</c:v>
                </c:pt>
                <c:pt idx="192">
                  <c:v>HVAC.2.4.1: Baseboard</c:v>
                </c:pt>
                <c:pt idx="193">
                  <c:v>HVAC.2.4.2: Radiators</c:v>
                </c:pt>
                <c:pt idx="194">
                  <c:v>HVAC.2.4.2.1 Thermostatic Radiator Valves on Steam Heating Systems</c:v>
                </c:pt>
                <c:pt idx="195">
                  <c:v>HVAC.2.4.3: Radiant</c:v>
                </c:pt>
                <c:pt idx="196">
                  <c:v>HVAC 2.4.4 Steam System Balancing</c:v>
                </c:pt>
                <c:pt idx="197">
                  <c:v>HVAC.2.4.5: Multifamily Boiler Controls</c:v>
                </c:pt>
                <c:pt idx="198">
                  <c:v>HVAC.2.5: Pressure Balancing Bedrooms</c:v>
                </c:pt>
                <c:pt idx="199">
                  <c:v>HVAC.2.5.1: Ducted Returns</c:v>
                </c:pt>
                <c:pt idx="200">
                  <c:v>HVAC.2.5.2: Transfer Grilles</c:v>
                </c:pt>
                <c:pt idx="201">
                  <c:v>HVAC.2.5.3: Jump Ducts</c:v>
                </c:pt>
                <c:pt idx="202">
                  <c:v>HVAC.2.5.4: Undercut Doors</c:v>
                </c:pt>
                <c:pt idx="203">
                  <c:v>HVAC.3: Proper Sizing of HVAC Systems8</c:v>
                </c:pt>
                <c:pt idx="204">
                  <c:v>HVAC.3.1: Sizing Heating/Cooling System Distribution</c:v>
                </c:pt>
                <c:pt idx="205">
                  <c:v>HVAC.3.1.1: Ducts</c:v>
                </c:pt>
                <c:pt idx="206">
                  <c:v>HVAC.3.1.2: Baseboard</c:v>
                </c:pt>
                <c:pt idx="207">
                  <c:v>HVAC.3.1.3: Radiators</c:v>
                </c:pt>
                <c:pt idx="208">
                  <c:v>HVAC.3.1.4: Radiant</c:v>
                </c:pt>
                <c:pt idx="209">
                  <c:v>HVAC.3.2: Sizing Heating/Cooling System Terminals</c:v>
                </c:pt>
                <c:pt idx="210">
                  <c:v>HVAC.4: Filtration</c:v>
                </c:pt>
                <c:pt idx="211">
                  <c:v>HVAC.4.1: High-MERV Filter</c:v>
                </c:pt>
                <c:pt idx="212">
                  <c:v>HVAC.4.2: Proper Installation of Filter</c:v>
                </c:pt>
                <c:pt idx="213">
                  <c:v>HVAC.6: Whole-House Ventilation</c:v>
                </c:pt>
                <c:pt idx="214">
                  <c:v>HVAC.6.1: Whole-House Ventilation Strategies</c:v>
                </c:pt>
                <c:pt idx="215">
                  <c:v>HVAC.6.1.1: Supply-Only Ventilation</c:v>
                </c:pt>
                <c:pt idx="216">
                  <c:v>HVAC.6.1.2: Exhaust-Only Ventilation</c:v>
                </c:pt>
                <c:pt idx="217">
                  <c:v>HVAC.6.1.3: Balanced Ventilation</c:v>
                </c:pt>
                <c:pt idx="218">
                  <c:v>HVAC.6.1.4: Whole-Building Delivered Ventilation</c:v>
                </c:pt>
                <c:pt idx="219">
                  <c:v>HVAC.6.1.5: Ventilation Air Inlet Locations</c:v>
                </c:pt>
                <c:pt idx="220">
                  <c:v>HVAC 6.1.6: Outdoor Air Intakes Damper Controlled</c:v>
                </c:pt>
                <c:pt idx="221">
                  <c:v>HVAC 6.1.7 ECM Air Handler Fans</c:v>
                </c:pt>
                <c:pt idx="222">
                  <c:v>HVAC.6.2: Whole-House Ventilation Strategies for Existing Homes</c:v>
                </c:pt>
                <c:pt idx="223">
                  <c:v>HVAC.6.3: Ventilation Controls</c:v>
                </c:pt>
                <c:pt idx="224">
                  <c:v>HVAC.6.3.1: Thermostat Control</c:v>
                </c:pt>
                <c:pt idx="225">
                  <c:v>HVAC.6.3.2: Continuously Operating Ventilation and Exhaust Fans</c:v>
                </c:pt>
                <c:pt idx="226">
                  <c:v>HVAC.6.3.3: Obvious Ventilation Controls</c:v>
                </c:pt>
                <c:pt idx="227">
                  <c:v>HVAC.7: Local Mechanical Exhaust</c:v>
                </c:pt>
                <c:pt idx="228">
                  <c:v>HVAC.7.1: Kitchen Exhaust</c:v>
                </c:pt>
                <c:pt idx="229">
                  <c:v>HVAC.7.2: Bathroom Exhaust</c:v>
                </c:pt>
                <c:pt idx="230">
                  <c:v>HVAC.7.3: Back-draft Dampers at Shared Common Exhaust Duct</c:v>
                </c:pt>
                <c:pt idx="231">
                  <c:v>HVAC.7.4: Common Exhaust Duct Not Shared by Fans in Separate Dwellings</c:v>
                </c:pt>
                <c:pt idx="232">
                  <c:v>HVAC.7.5: Proper Clothes Dryer Venting</c:v>
                </c:pt>
                <c:pt idx="233">
                  <c:v>HVAC.7.6: Supply, Exhaust, and Other Fan Ratings</c:v>
                </c:pt>
                <c:pt idx="234">
                  <c:v>HVAC .7.6.1: Intermittent Supply/Exhaust Fan Ratings</c:v>
                </c:pt>
                <c:pt idx="235">
                  <c:v>HVAC.7.6.2: Continuous Supply/Exhaust Fan Ratings</c:v>
                </c:pt>
                <c:pt idx="236">
                  <c:v>HVAC.7.6.3: Bathroom Fan Ratings</c:v>
                </c:pt>
                <c:pt idx="237">
                  <c:v>HVAC 7.6.4 Ceiling Fans (Energy Star)</c:v>
                </c:pt>
                <c:pt idx="238">
                  <c:v>HVAC.8: Dehumidification in Hot-Humid Climates</c:v>
                </c:pt>
                <c:pt idx="239">
                  <c:v>HVAC.8.1: Whole-House Dehumidification</c:v>
                </c:pt>
                <c:pt idx="240">
                  <c:v>HVAC.9: System Diagnostics</c:v>
                </c:pt>
                <c:pt idx="241">
                  <c:v>HVAC.9.1: Duct Leakage</c:v>
                </c:pt>
                <c:pt idx="242">
                  <c:v>HVAC.9.2: Air Volume at Evaporator</c:v>
                </c:pt>
                <c:pt idx="243">
                  <c:v>HVAC.9.3: Supply/Return Static Pressure</c:v>
                </c:pt>
                <c:pt idx="244">
                  <c:v>HVAC.9.3.1: Anemometer</c:v>
                </c:pt>
                <c:pt idx="245">
                  <c:v>HVAC.9.3.2: Pressure Matching</c:v>
                </c:pt>
                <c:pt idx="246">
                  <c:v>HVAC.9.3.3: Flow Grid</c:v>
                </c:pt>
                <c:pt idx="247">
                  <c:v>HVAC.9.3.4: Fan Curve</c:v>
                </c:pt>
                <c:pt idx="248">
                  <c:v>HVAC.9.4: Individual Room Airflows</c:v>
                </c:pt>
                <c:pt idx="249">
                  <c:v>HVAC.9.5: Refrigerant Charge</c:v>
                </c:pt>
                <c:pt idx="250">
                  <c:v>HVAC.9.6: Ventilation Airflow</c:v>
                </c:pt>
                <c:pt idx="251">
                  <c:v>WATER MANAGEMENT (WM)</c:v>
                </c:pt>
                <c:pt idx="252">
                  <c:v>WM.1: Water Managed Site and Foundation</c:v>
                </c:pt>
                <c:pt idx="253">
                  <c:v>WM.1.1: Patio Slabs, Porch Slabs, Walks, and Driveways Slope Away from House</c:v>
                </c:pt>
                <c:pt idx="254">
                  <c:v>WM.1.2: Final Grade Slopes Away from Foundation</c:v>
                </c:pt>
                <c:pt idx="255">
                  <c:v>WM.1.3: Capillary Break Beneath Slab - Polyethylene Sheeting or Rigid Insulation  </c:v>
                </c:pt>
                <c:pt idx="256">
                  <c:v>WM.1.4: Capillary Break at Crawl Space Floors</c:v>
                </c:pt>
                <c:pt idx="257">
                  <c:v>WM.1.4.1: Capillary Break at Crawlspace Floor - Polyethylene Sheeting under Concrete Slab</c:v>
                </c:pt>
                <c:pt idx="258">
                  <c:v>WM.1.4.2: Capillary Break at Crawlspace Floors - Polyethylene Lapped Up Walls and Piers or Secured in the Ground</c:v>
                </c:pt>
                <c:pt idx="259">
                  <c:v>WM.1.5: Damp-Proof Exterior Surface of Below-Grade Walls</c:v>
                </c:pt>
                <c:pt idx="260">
                  <c:v>WM.1.6: No Vapor Retarders on Interior Side of Air-Permeable Foundation Insulation</c:v>
                </c:pt>
                <c:pt idx="261">
                  <c:v>WM.1.7: Sump Pump Cover Gasket</c:v>
                </c:pt>
                <c:pt idx="262">
                  <c:v>WM.1.8: Footing Drain Pipe</c:v>
                </c:pt>
                <c:pt idx="263">
                  <c:v>WM.1.9: Drain or Sump Pump Installed in Basements and Crawlspaces</c:v>
                </c:pt>
                <c:pt idx="264">
                  <c:v>WM.1.10: Water Managed Existing Foundation</c:v>
                </c:pt>
                <c:pt idx="265">
                  <c:v>WM.1.10.1: Water Managed Existing Basements/Crawl Spaces</c:v>
                </c:pt>
                <c:pt idx="266">
                  <c:v>WM.1.10.1.1: Water Management of Existing Foundation Walls</c:v>
                </c:pt>
                <c:pt idx="267">
                  <c:v>WM.1.10.1.1: Water Management of Existing Crawlspace Floor</c:v>
                </c:pt>
                <c:pt idx="268">
                  <c:v>WM.1.10.1.2: Water Management of Existing Basement Floor</c:v>
                </c:pt>
                <c:pt idx="269">
                  <c:v>WM.2: Water Managed Above-Grade Wall Assembly</c:v>
                </c:pt>
                <c:pt idx="270">
                  <c:v>WM.2.1: Flashing at Bottom of Exterior Walls</c:v>
                </c:pt>
                <c:pt idx="271">
                  <c:v>WM.2.2: Drainage Plane Behind Exterior Wall Cladding</c:v>
                </c:pt>
                <c:pt idx="272">
                  <c:v>WM 2.2.1: Taped Insulating Sheathing Drainage Planes</c:v>
                </c:pt>
                <c:pt idx="273">
                  <c:v>WM.2.3: Fully Flashed Window and Door Openings</c:v>
                </c:pt>
                <c:pt idx="274">
                  <c:v>WM.2.3.1: Fully Flashed Window and Door Openings</c:v>
                </c:pt>
                <c:pt idx="275">
                  <c:v>WM.2.3.2: Water Managed Existing Windows</c:v>
                </c:pt>
                <c:pt idx="276">
                  <c:v>WM.2.4: Water Managed Existing Walls</c:v>
                </c:pt>
                <c:pt idx="277">
                  <c:v>WM.2.4.1: Water Managed Existing Wall Retrofit</c:v>
                </c:pt>
                <c:pt idx="278">
                  <c:v>WM.2.4.1.1: Water Managed Existing Walls with Interior Retrofit</c:v>
                </c:pt>
                <c:pt idx="279">
                  <c:v>WM.2.4.1.2: Water Managed Existing Walls with Exterior Retrofit</c:v>
                </c:pt>
                <c:pt idx="280">
                  <c:v>WM.2.4.2: Water Managed Existing Wall Penetrations</c:v>
                </c:pt>
                <c:pt idx="281">
                  <c:v>WM.2.4.3: Water Managed Existing Sill Beams</c:v>
                </c:pt>
                <c:pt idx="282">
                  <c:v>WM.3: Water Managed Roof Assembly</c:v>
                </c:pt>
                <c:pt idx="283">
                  <c:v>WM.3.1: Step Flashing and Kick-Out Flashing at Roof/Wall Intersections</c:v>
                </c:pt>
                <c:pt idx="284">
                  <c:v>WM.3.2: Gutters and Downspouts</c:v>
                </c:pt>
                <c:pt idx="285">
                  <c:v>WM.3.3: Roof Deck Valleys and Penetrations Sealed</c:v>
                </c:pt>
                <c:pt idx="286">
                  <c:v>WM.3.4: Roof Eaves Sealed with Self-Adhering Membrane in Cold Climates</c:v>
                </c:pt>
                <c:pt idx="287">
                  <c:v>WM.3.5: Existing Roof Upgrades</c:v>
                </c:pt>
                <c:pt idx="288">
                  <c:v>WM.3.5.1: Water Managed Roof - Re-roofing and Adding Insulation over a Flat Roof</c:v>
                </c:pt>
                <c:pt idx="289">
                  <c:v>WM.3.5.2 Water Managed Roof - Re-roofing - Sloped Roof</c:v>
                </c:pt>
                <c:pt idx="290">
                  <c:v>WM.3.5.3 Water Managed Roof-Wall Intersections in Existing Homes </c:v>
                </c:pt>
                <c:pt idx="291">
                  <c:v>WM.3.5.4 Water Managed Existing Roof Penetrations</c:v>
                </c:pt>
                <c:pt idx="292">
                  <c:v>WM.3.6: Fully Flashed Skylights</c:v>
                </c:pt>
                <c:pt idx="293">
                  <c:v>WM 3.5.5 Water Managed Existing Skylights</c:v>
                </c:pt>
                <c:pt idx="294">
                  <c:v>WM.3.5.6 Water Managed Skylight Replacement</c:v>
                </c:pt>
                <c:pt idx="295">
                  <c:v>WM.4: Water Managed Building Materials</c:v>
                </c:pt>
                <c:pt idx="296">
                  <c:v>WM.4.1: Carpet Not Installed in Wet Areas</c:v>
                </c:pt>
                <c:pt idx="297">
                  <c:v>WM.4.2: Cement Board Installed behind Tile and Panel Tub and Shower Enclosures</c:v>
                </c:pt>
                <c:pt idx="298">
                  <c:v>WM.4.3:  Class I Vapor Retarders Not Installed in Above-Grade Walls in Warm-Humid Climate</c:v>
                </c:pt>
                <c:pt idx="299">
                  <c:v>WM.4.4: No Visible signs of Water Damage or Mold on Materials</c:v>
                </c:pt>
                <c:pt idx="300">
                  <c:v>WM.4.5: Building Materials with High Moisture Content Not Enclosed </c:v>
                </c:pt>
                <c:pt idx="301">
                  <c:v>WM 4.6 Condensing HVAC has corrosion-resistant condensate drain pan</c:v>
                </c:pt>
                <c:pt idx="302">
                  <c:v>WATER HEATING (WH)</c:v>
                </c:pt>
                <c:pt idx="303">
                  <c:v>WH.1: Conventional Storage Water Heaters</c:v>
                </c:pt>
                <c:pt idx="304">
                  <c:v>WH.1.1: Gas Storage Water Heaters</c:v>
                </c:pt>
                <c:pt idx="305">
                  <c:v>WH.1.2: Electric Storage Water Heaters</c:v>
                </c:pt>
                <c:pt idx="306">
                  <c:v>WH.2: Instantaneous Water Heaters</c:v>
                </c:pt>
                <c:pt idx="307">
                  <c:v>WH.2.1: Gas Instantaneous Water Heaters</c:v>
                </c:pt>
                <c:pt idx="308">
                  <c:v>WH.2.2: Electric Instantaneous Water Heaters</c:v>
                </c:pt>
                <c:pt idx="309">
                  <c:v>WH.3: Heat Pump Water Heaters</c:v>
                </c:pt>
                <c:pt idx="310">
                  <c:v>WH.3.1 Heat Pump Water Heater</c:v>
                </c:pt>
                <c:pt idx="311">
                  <c:v>WH.3.2 Heat Pump Water Heater Ducted to Outside</c:v>
                </c:pt>
                <c:pt idx="312">
                  <c:v>WH.3.3 Heat Pump Water Heater Mini-Split</c:v>
                </c:pt>
                <c:pt idx="313">
                  <c:v>WH.4: Efficient Hot Water Distribution</c:v>
                </c:pt>
                <c:pt idx="314">
                  <c:v>WH.4.1: Core and Manifold Plumbing</c:v>
                </c:pt>
                <c:pt idx="315">
                  <c:v>WH.4.2: Demand Plumbing</c:v>
                </c:pt>
                <c:pt idx="316">
                  <c:v>WH.5: Solar Hot Water</c:v>
                </c:pt>
                <c:pt idx="317">
                  <c:v>WH.5.1: Anti-Freeze - Solar Hot Water</c:v>
                </c:pt>
                <c:pt idx="318">
                  <c:v>WH.5.2: Drain-Down - Solar Hot Water</c:v>
                </c:pt>
                <c:pt idx="319">
                  <c:v>WH.5.3: Drain-Back - Solar Hot Water</c:v>
                </c:pt>
                <c:pt idx="320">
                  <c:v>WH.5.4: Integrated Collector/Storage - Solar Hot Water</c:v>
                </c:pt>
                <c:pt idx="321">
                  <c:v>WH.5.5: Solar Hot Water Heater Thermosiphon</c:v>
                </c:pt>
                <c:pt idx="322">
                  <c:v>WH.6: Hot Water System Upgrades</c:v>
                </c:pt>
                <c:pt idx="323">
                  <c:v>WH.6.1: Water Heating System Upgrade</c:v>
                </c:pt>
                <c:pt idx="324">
                  <c:v>WH.6.2: Replacement of Existing Water Heating System</c:v>
                </c:pt>
                <c:pt idx="325">
                  <c:v>LIGHTING AND APPLIANCES (LA)</c:v>
                </c:pt>
                <c:pt idx="326">
                  <c:v>LA.1: High-Efficacy Lighting</c:v>
                </c:pt>
                <c:pt idx="327">
                  <c:v>LA.1.1: High-Efficacy Lighting</c:v>
                </c:pt>
                <c:pt idx="328">
                  <c:v>LA.2: Appliances</c:v>
                </c:pt>
                <c:pt idx="329">
                  <c:v>LA.2.1: Refrigerators</c:v>
                </c:pt>
                <c:pt idx="330">
                  <c:v>LA.2.2: Dishwashers</c:v>
                </c:pt>
                <c:pt idx="331">
                  <c:v>LA.2.3: Clothes Washers</c:v>
                </c:pt>
                <c:pt idx="332">
                  <c:v>LA.2.4: Condensing Clothes Dryers</c:v>
                </c:pt>
                <c:pt idx="333">
                  <c:v>LA 3.1  Variable Speed Pool Pumps</c:v>
                </c:pt>
                <c:pt idx="334">
                  <c:v>MISCELLANEOUS ELECTRIC LOADS (MEL)</c:v>
                </c:pt>
                <c:pt idx="335">
                  <c:v>MEL.1: Efficient Products</c:v>
                </c:pt>
                <c:pt idx="336">
                  <c:v>MEL.2: MEL Controls </c:v>
                </c:pt>
                <c:pt idx="337">
                  <c:v>MEL 2.1 Smart Power Strips</c:v>
                </c:pt>
                <c:pt idx="338">
                  <c:v>MEL.3: Occupant Behavior</c:v>
                </c:pt>
                <c:pt idx="339">
                  <c:v>SMART GRID AND ENERGY MANAGEMENT (SG)</c:v>
                </c:pt>
                <c:pt idx="340">
                  <c:v>SG.1: HVAC Controls</c:v>
                </c:pt>
                <c:pt idx="341">
                  <c:v>SG.2: Energy Management Systems</c:v>
                </c:pt>
                <c:pt idx="342">
                  <c:v>SG.3: Occupant Controls</c:v>
                </c:pt>
                <c:pt idx="343">
                  <c:v>SG.4: Customer Feedback</c:v>
                </c:pt>
                <c:pt idx="344">
                  <c:v>SG.5: Demand Response Systems</c:v>
                </c:pt>
                <c:pt idx="345">
                  <c:v>SG.6: Smart Grid Technologies</c:v>
                </c:pt>
                <c:pt idx="346">
                  <c:v>DESIGN STRATEGIES (DS)</c:v>
                </c:pt>
                <c:pt idx="347">
                  <c:v>DS.1: POLLUTANT SOURCE CONTROL</c:v>
                </c:pt>
                <c:pt idx="348">
                  <c:v>DS.1.1: Radon Resistant Construction</c:v>
                </c:pt>
                <c:pt idx="349">
                  <c:v>DS.1.1.1: Vertical Radon Ventilation Pipe</c:v>
                </c:pt>
                <c:pt idx="350">
                  <c:v>DS.1.1.2: Radon Fan</c:v>
                </c:pt>
                <c:pt idx="351">
                  <c:v>DS.1.2: Biological Contaminants</c:v>
                </c:pt>
                <c:pt idx="352">
                  <c:v>DS.1.2.1: Reduce Pest Intrusion</c:v>
                </c:pt>
                <c:pt idx="353">
                  <c:v>DS.1.2.2: Corrosion-Proof Rodent/Bird Vent Screens</c:v>
                </c:pt>
                <c:pt idx="354">
                  <c:v>DS.1.3: Chemical Pollutants</c:v>
                </c:pt>
                <c:pt idx="355">
                  <c:v>DS.1.3.1: Certified Low-Emission Composite Wood Products</c:v>
                </c:pt>
                <c:pt idx="356">
                  <c:v>DS.1.3.2: Interior Paints and Finishes Certified Low-Emission </c:v>
                </c:pt>
                <c:pt idx="357">
                  <c:v>DS.1.3.3: Certified Low-Emission Carpet Adhesives and Carpet</c:v>
                </c:pt>
                <c:pt idx="358">
                  <c:v>DS 1.3.4 Ventilate Home Before Occupancy</c:v>
                </c:pt>
                <c:pt idx="359">
                  <c:v>DS.1.4: Combustion By-Products</c:v>
                </c:pt>
                <c:pt idx="360">
                  <c:v>DS.1.4.1: Combustion Safety - CO Alarms Installed</c:v>
                </c:pt>
                <c:pt idx="361">
                  <c:v>DS.1.4.2: Direct-Vent Equipment</c:v>
                </c:pt>
                <c:pt idx="362">
                  <c:v>DS.1.4.3: Fireplaces/Stoves with Proper Ventilation</c:v>
                </c:pt>
                <c:pt idx="363">
                  <c:v>DS.1.4.4: Air Sealing Attached Garage</c:v>
                </c:pt>
                <c:pt idx="364">
                  <c:v>DS.1.4.5: Mechanical Ventilation for Attached Garage</c:v>
                </c:pt>
                <c:pt idx="365">
                  <c:v>DS.1.4.6: Combustion Appliance Zone (CAZ) Testing</c:v>
                </c:pt>
                <c:pt idx="366">
                  <c:v>DS.1.4.7: Unvented Combustion Appliances</c:v>
                </c:pt>
                <c:pt idx="367">
                  <c:v>DS.1.4.8 Smoking Restrictions in Multi-Family Housing</c:v>
                </c:pt>
                <c:pt idx="368">
                  <c:v>DS.1.4.9: Air Leakage Testing of Garage-to-House Air Barrier</c:v>
                </c:pt>
                <c:pt idx="369">
                  <c:v>DS.2: Solar Potential and Preparation</c:v>
                </c:pt>
                <c:pt idx="370">
                  <c:v>DS.2.1: Site and Structural Planning</c:v>
                </c:pt>
                <c:pt idx="371">
                  <c:v>DS.2.1.1: Site and Structural Planning </c:v>
                </c:pt>
                <c:pt idx="372">
                  <c:v>DS.2.1.1.1: Solar Orientation for Solar Arrays and Panels</c:v>
                </c:pt>
                <c:pt idx="373">
                  <c:v>DS.2.1.1.2: Solar Shading for New Construction</c:v>
                </c:pt>
                <c:pt idx="374">
                  <c:v>DS.2.1.1.3 Solar Resource Potential for New Construction</c:v>
                </c:pt>
                <c:pt idx="375">
                  <c:v>DS.2.1.1.4 Adequate Structural Ratings for New Construction</c:v>
                </c:pt>
                <c:pt idx="376">
                  <c:v>DS.2.1.1.5 Roof Anchor System for New Construction</c:v>
                </c:pt>
                <c:pt idx="377">
                  <c:v>DS.2.1.1.6  Avoiding Shading from Structure for New Construction</c:v>
                </c:pt>
                <c:pt idx="378">
                  <c:v>DS.2.1.1.7 Landscaping: New Construction</c:v>
                </c:pt>
                <c:pt idx="379">
                  <c:v>DS.2.2: Passive Solar</c:v>
                </c:pt>
                <c:pt idx="380">
                  <c:v>DS.2.2.1: Thermal Mass</c:v>
                </c:pt>
                <c:pt idx="381">
                  <c:v>DS.2.2.2: Natural Ventilation Cooling</c:v>
                </c:pt>
                <c:pt idx="382">
                  <c:v>DS.2.3: Renewable Energy Ready  Home (RERH) Solar Thermal</c:v>
                </c:pt>
                <c:pt idx="383">
                  <c:v>DS.2.3.1: Utility Room Space for Solar Thermal Systems</c:v>
                </c:pt>
                <c:pt idx="384">
                  <c:v>DS.2.3.2: Mounting Surface for Pumps </c:v>
                </c:pt>
                <c:pt idx="385">
                  <c:v>DS.2.3.3: Solar Thermal Bypass Valve</c:v>
                </c:pt>
                <c:pt idx="386">
                  <c:v>DS.2.3.4: Solar Plumbing and Wiring Chase</c:v>
                </c:pt>
                <c:pt idx="387">
                  <c:v>DS.2.3.5: Architectural Drawings for Solar Thermal Systems</c:v>
                </c:pt>
                <c:pt idx="388">
                  <c:v>DS.2.4: Renewable Energy Ready Home (RERH) Photovoltaic</c:v>
                </c:pt>
                <c:pt idx="389">
                  <c:v>DS.2.4.1: Inverter, Meter, and Shut Off Mounting Surface</c:v>
                </c:pt>
                <c:pt idx="390">
                  <c:v>DS.2.4.2: Wiring Conduit for Solar PV Systems</c:v>
                </c:pt>
                <c:pt idx="391">
                  <c:v>DS.2.4.3: 70-Amp Dual-Pole Circuit Breaker</c:v>
                </c:pt>
                <c:pt idx="392">
                  <c:v>DS.2.4.4: Architectural Drawings for Solar Photovoltaic Systems</c:v>
                </c:pt>
                <c:pt idx="393">
                  <c:v>DS.3: Micro Combined Heat and Power</c:v>
                </c:pt>
                <c:pt idx="394">
                  <c:v>DS.4: Disaster Resistance</c:v>
                </c:pt>
                <c:pt idx="395">
                  <c:v>DS.4.1: Weather</c:v>
                </c:pt>
                <c:pt idx="396">
                  <c:v>DS.4.2: Natural Events</c:v>
                </c:pt>
                <c:pt idx="397">
                  <c:v>DS.4.3: Pest Control</c:v>
                </c:pt>
                <c:pt idx="398">
                  <c:v>DS.5: Design Strategies for Existing Homes</c:v>
                </c:pt>
                <c:pt idx="399">
                  <c:v>DS.5.1: Assessment of Existing Conditions</c:v>
                </c:pt>
                <c:pt idx="400">
                  <c:v>DS.5.2: Remediation of Existing Hazardous Conditions</c:v>
                </c:pt>
                <c:pt idx="401">
                  <c:v>DS.5.3: Sequencing of Upgrade Measures</c:v>
                </c:pt>
                <c:pt idx="402">
                  <c:v>DS.5.4: Conditioned vs Unconditioned Existing Attics</c:v>
                </c:pt>
                <c:pt idx="403">
                  <c:v>DS 5.5: Load-Bearing Masonry Structures</c:v>
                </c:pt>
                <c:pt idx="404">
                  <c:v>DS 5.6: Benefits of Air-Sealing and Insulated Siding Retrofits</c:v>
                </c:pt>
                <c:pt idx="405">
                  <c:v>BUSINESS PROCESSES (BP)</c:v>
                </c:pt>
                <c:pt idx="406">
                  <c:v>BP.1: Analysis</c:v>
                </c:pt>
                <c:pt idx="407">
                  <c:v>BP.1.1: Software Tools</c:v>
                </c:pt>
                <c:pt idx="408">
                  <c:v>BP.1.2: Field Verification</c:v>
                </c:pt>
                <c:pt idx="409">
                  <c:v>BP.2: Quality Assurance</c:v>
                </c:pt>
                <c:pt idx="410">
                  <c:v>BP.3: Lean Production</c:v>
                </c:pt>
                <c:pt idx="411">
                  <c:v>BP.4: Sales</c:v>
                </c:pt>
                <c:pt idx="412">
                  <c:v>BP.4.1: Consumer Behavior</c:v>
                </c:pt>
                <c:pt idx="413">
                  <c:v>BP.4.2: Effective Sales Techniques</c:v>
                </c:pt>
                <c:pt idx="414">
                  <c:v>BP.5: Transaction</c:v>
                </c:pt>
                <c:pt idx="415">
                  <c:v>BP.5.1: Appraisals Recognizing Value of Energy Efficient Homes</c:v>
                </c:pt>
                <c:pt idx="416">
                  <c:v>BP.5.2: Mortgage Lending Practices Recognizing the Value of Energy Efficient Homes</c:v>
                </c:pt>
                <c:pt idx="417">
                  <c:v>BP.5.3: Insurance Rates Recognizing the Value of Energy Efficient Homes</c:v>
                </c:pt>
                <c:pt idx="418">
                  <c:v>BP.6: Home Commissioning and Homeowner Communication</c:v>
                </c:pt>
                <c:pt idx="419">
                  <c:v>6.1 Renewable Energy Ready  Home (RERH) Solar Water Heating Homeowner Education</c:v>
                </c:pt>
                <c:pt idx="420">
                  <c:v>6.2 Renewable Energy Ready  Home (RERH) Phtovoltaic Homeowner Education</c:v>
                </c:pt>
                <c:pt idx="421">
                  <c:v>6.3 Indoor AirPlus Information Provided for Buyer</c:v>
                </c:pt>
                <c:pt idx="422">
                  <c:v>BP.7: Programs</c:v>
                </c:pt>
                <c:pt idx="423">
                  <c:v> ZERH CKLIST PROCEDURES (CP)</c:v>
                </c:pt>
                <c:pt idx="424">
                  <c:v>ENERGY STAR Procedures Rev 08 </c:v>
                </c:pt>
                <c:pt idx="425">
                  <c:v>ENERGY STAR Rev 08 HVAC Design Report </c:v>
                </c:pt>
                <c:pt idx="426">
                  <c:v>HVAC-DR 1. Design Overview</c:v>
                </c:pt>
                <c:pt idx="427">
                  <c:v>HVAC-DR 2. Whole-House Mechanical Ventilation Design:</c:v>
                </c:pt>
                <c:pt idx="428">
                  <c:v>HVAC-DR 3. Room-by-Room Heating &amp; Cooling Loads</c:v>
                </c:pt>
                <c:pt idx="429">
                  <c:v>HVAC-DR 4.Heating &amp; Cooling Equipment Selection</c:v>
                </c:pt>
                <c:pt idx="430">
                  <c:v>HVAC-DR 5. Duct Design</c:v>
                </c:pt>
                <c:pt idx="431">
                  <c:v>ENERGY STAR Rev 08 HVAC Commissioning Checklist</c:v>
                </c:pt>
                <c:pt idx="432">
                  <c:v>HVAC-CC 1. Commissioning Overview</c:v>
                </c:pt>
                <c:pt idx="433">
                  <c:v>HVAC-CC 2. Refrigerant Charge</c:v>
                </c:pt>
                <c:pt idx="434">
                  <c:v>HVAC-CC 3. Indoor HVAC Fan Airflow</c:v>
                </c:pt>
                <c:pt idx="435">
                  <c:v>HVAC-CC 4. Air Balancing of Supply Registers &amp; Return Grilles</c:v>
                </c:pt>
                <c:pt idx="436">
                  <c:v>ENERGY STAR Rev 08 Rater Design Review Checklist</c:v>
                </c:pt>
                <c:pt idx="437">
                  <c:v>Rater-DR 1. Partnership Status</c:v>
                </c:pt>
                <c:pt idx="438">
                  <c:v>Rater-DR 2. High-Performance Fenestration</c:v>
                </c:pt>
                <c:pt idx="439">
                  <c:v>Rater-DR 3. High-Performance Insulation</c:v>
                </c:pt>
                <c:pt idx="440">
                  <c:v>Rater-DR 4. Review of HVAC Design Report</c:v>
                </c:pt>
              </c:strCache>
            </c:strRef>
          </c:cat>
          <c:val>
            <c:numRef>
              <c:f>Sheet1!$K$4:$K$444</c:f>
              <c:numCache>
                <c:formatCode>General</c:formatCode>
                <c:ptCount val="441"/>
                <c:pt idx="6">
                  <c:v>0</c:v>
                </c:pt>
                <c:pt idx="11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9">
                  <c:v>0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7">
                  <c:v>0</c:v>
                </c:pt>
                <c:pt idx="78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101">
                  <c:v>0</c:v>
                </c:pt>
                <c:pt idx="103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10">
                  <c:v>0</c:v>
                </c:pt>
                <c:pt idx="111">
                  <c:v>0</c:v>
                </c:pt>
                <c:pt idx="115">
                  <c:v>0</c:v>
                </c:pt>
                <c:pt idx="116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4">
                  <c:v>0</c:v>
                </c:pt>
                <c:pt idx="125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3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7">
                  <c:v>0</c:v>
                </c:pt>
                <c:pt idx="148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9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6">
                  <c:v>0</c:v>
                </c:pt>
                <c:pt idx="189">
                  <c:v>0</c:v>
                </c:pt>
                <c:pt idx="190">
                  <c:v>0</c:v>
                </c:pt>
                <c:pt idx="194">
                  <c:v>0</c:v>
                </c:pt>
                <c:pt idx="197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11">
                  <c:v>0</c:v>
                </c:pt>
                <c:pt idx="212">
                  <c:v>0</c:v>
                </c:pt>
                <c:pt idx="218">
                  <c:v>0</c:v>
                </c:pt>
                <c:pt idx="219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9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7">
                  <c:v>0</c:v>
                </c:pt>
                <c:pt idx="268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4">
                  <c:v>0</c:v>
                </c:pt>
                <c:pt idx="280">
                  <c:v>0</c:v>
                </c:pt>
                <c:pt idx="281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10">
                  <c:v>0</c:v>
                </c:pt>
                <c:pt idx="314">
                  <c:v>0</c:v>
                </c:pt>
                <c:pt idx="315">
                  <c:v>0</c:v>
                </c:pt>
                <c:pt idx="317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7">
                  <c:v>0</c:v>
                </c:pt>
                <c:pt idx="333">
                  <c:v>0</c:v>
                </c:pt>
                <c:pt idx="337">
                  <c:v>0</c:v>
                </c:pt>
                <c:pt idx="349">
                  <c:v>0</c:v>
                </c:pt>
                <c:pt idx="350">
                  <c:v>0</c:v>
                </c:pt>
                <c:pt idx="352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72">
                  <c:v>0</c:v>
                </c:pt>
                <c:pt idx="376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Sheet1!$L$3</c:f>
              <c:strCache>
                <c:ptCount val="1"/>
                <c:pt idx="0">
                  <c:v>Right/Wrong Images</c:v>
                </c:pt>
              </c:strCache>
            </c:strRef>
          </c:tx>
          <c:invertIfNegative val="0"/>
          <c:cat>
            <c:strRef>
              <c:f>Sheet1!$G$4:$G$444</c:f>
              <c:strCache>
                <c:ptCount val="441"/>
                <c:pt idx="0">
                  <c:v>WHOLE-HOUSE BUILDING SCIENCE (WH)7</c:v>
                </c:pt>
                <c:pt idx="1">
                  <c:v>WH 1:  New Home House-as-a-System Packages</c:v>
                </c:pt>
                <c:pt idx="2">
                  <c:v>WH 2: Existing Home House-as-a-System Packages</c:v>
                </c:pt>
                <c:pt idx="3">
                  <c:v>WH 3: Building Science Principles</c:v>
                </c:pt>
                <c:pt idx="4">
                  <c:v>THERMAL ENCLOSURE (TE)</c:v>
                </c:pt>
                <c:pt idx="5">
                  <c:v>TE.1: Windows</c:v>
                </c:pt>
                <c:pt idx="6">
                  <c:v>TE 1.1: ENERGY STAR Windows </c:v>
                </c:pt>
                <c:pt idx="7">
                  <c:v>TE.1.2: High-R Windows</c:v>
                </c:pt>
                <c:pt idx="8">
                  <c:v>TE.1.3: Electro-Chromic Windows</c:v>
                </c:pt>
                <c:pt idx="9">
                  <c:v>TE 2: High-Performance Insulation</c:v>
                </c:pt>
                <c:pt idx="10">
                  <c:v>TE.2.1: Inslulation Levels</c:v>
                </c:pt>
                <c:pt idx="11">
                  <c:v>TE 2.1.1: 2009 IECC Code Level Insulation - ENERGY STAR Requirements</c:v>
                </c:pt>
                <c:pt idx="12">
                  <c:v>TE 2.1.2: 2012 IECC Code Level Insulation - DOE Zero Energy Ready Home Requirements</c:v>
                </c:pt>
                <c:pt idx="13">
                  <c:v>TE.2.2: Insulation Installation</c:v>
                </c:pt>
                <c:pt idx="14">
                  <c:v>TE 2.2.1: Insulation Installation Achieves RESNET Grade 1</c:v>
                </c:pt>
                <c:pt idx="15">
                  <c:v>TE.2.3: Insulated Piping</c:v>
                </c:pt>
                <c:pt idx="16">
                  <c:v>TE.2.3.1: Pipe Insulation</c:v>
                </c:pt>
                <c:pt idx="17">
                  <c:v>TE 3: Air Barriers Aligned with Insulation</c:v>
                </c:pt>
                <c:pt idx="18">
                  <c:v>3.1 Foundations and Floors</c:v>
                </c:pt>
                <c:pt idx="19">
                  <c:v>TE.3.1.1: Floor Above Unconditioned Basement or Vented Crawlspace</c:v>
                </c:pt>
                <c:pt idx="20">
                  <c:v>TE 3.1.2 Cantilevered Floor</c:v>
                </c:pt>
                <c:pt idx="21">
                  <c:v>TE 3.1.3 Floor above Garage</c:v>
                </c:pt>
                <c:pt idx="22">
                  <c:v>TE.3.2: Walls Above Grade</c:v>
                </c:pt>
                <c:pt idx="23">
                  <c:v>TE.3.2.1: Walls Behind Showers and Tubs</c:v>
                </c:pt>
                <c:pt idx="24">
                  <c:v>TE.3.2.2: Walls Behind Fireplaces</c:v>
                </c:pt>
                <c:pt idx="25">
                  <c:v>TE.3.2.3: Attic Knee Walls</c:v>
                </c:pt>
                <c:pt idx="26">
                  <c:v>TE.3.2.4: Skylight Shaft Walls</c:v>
                </c:pt>
                <c:pt idx="27">
                  <c:v> TE.3.2.5: Walls Adjoining Porch</c:v>
                </c:pt>
                <c:pt idx="28">
                  <c:v>TE.3.2.6: Staircase Walls</c:v>
                </c:pt>
                <c:pt idx="29">
                  <c:v>TE.3.2.7: Double Walls</c:v>
                </c:pt>
                <c:pt idx="30">
                  <c:v>TE.3.2.8: Garage Rim/Band Joist Adjoining Conditioned Space</c:v>
                </c:pt>
                <c:pt idx="31">
                  <c:v>TE.3.2.9: Continuous Air Barrier in Exterior Walls</c:v>
                </c:pt>
                <c:pt idx="32">
                  <c:v>TE.3.2.10: Wind Washing</c:v>
                </c:pt>
                <c:pt idx="33">
                  <c:v>TE.3.3: Ceilings and Attics</c:v>
                </c:pt>
                <c:pt idx="34">
                  <c:v>TE.3.3.1: Dropped Ceiling/Soffit Below Unconditioned Attic</c:v>
                </c:pt>
                <c:pt idx="35">
                  <c:v>TE.3.3.2:  Ceilings</c:v>
                </c:pt>
                <c:pt idx="36">
                  <c:v>TE 3.3.3 Attic Radiant Barriers</c:v>
                </c:pt>
                <c:pt idx="37">
                  <c:v>TE 3.3.4 Vented Attic Insulation</c:v>
                </c:pt>
                <c:pt idx="38">
                  <c:v> TE.4: Reduced Thermal Bridging</c:v>
                </c:pt>
                <c:pt idx="39">
                  <c:v> TE.4.1: Attic Eave Minimum Insulation </c:v>
                </c:pt>
                <c:pt idx="40">
                  <c:v> TE.4.2: Slab Insulation</c:v>
                </c:pt>
                <c:pt idx="41">
                  <c:v>TE 4.2.1: Slab Edge Insulation</c:v>
                </c:pt>
                <c:pt idx="42">
                  <c:v>TE 4.2.2: Beneath Slab Insulation</c:v>
                </c:pt>
                <c:pt idx="43">
                  <c:v> TE.4.3: Insulation Below Attic Platforms</c:v>
                </c:pt>
                <c:pt idx="44">
                  <c:v> TE.4.4: Walls</c:v>
                </c:pt>
                <c:pt idx="45">
                  <c:v> TE.4.4.1: Continuous Rigid Insulation Sheathing/Siding</c:v>
                </c:pt>
                <c:pt idx="46">
                  <c:v> TE.4.4.2: Structural Insulated Panels (SIPs)</c:v>
                </c:pt>
                <c:pt idx="47">
                  <c:v> TE.4.4.3: Insulated Concrete Forms (ICFs)</c:v>
                </c:pt>
                <c:pt idx="48">
                  <c:v> TE.4.4.4: Double-Stud Wall Framing</c:v>
                </c:pt>
                <c:pt idx="49">
                  <c:v> TE.4.4.5: Advanced Wall Framing</c:v>
                </c:pt>
                <c:pt idx="50">
                  <c:v> TE 4.4.5.1: Advanced Framing: Insulated Corners</c:v>
                </c:pt>
                <c:pt idx="51">
                  <c:v> TE 4.4.5.2: Advanced Framing: Insulated Headers</c:v>
                </c:pt>
                <c:pt idx="52">
                  <c:v> TE 4.4.5.3: Advanced Framing: Minimal Framing at Doors and Windows</c:v>
                </c:pt>
                <c:pt idx="53">
                  <c:v> TE 4.4.5.4: Advanced Framing: Insulated Interior/Exterior Wall Intersections</c:v>
                </c:pt>
                <c:pt idx="54">
                  <c:v> TE 4.4.5.5: Advanced Framing: Minimum Wall Studs</c:v>
                </c:pt>
                <c:pt idx="55">
                  <c:v> TE.5: Air Sealing</c:v>
                </c:pt>
                <c:pt idx="56">
                  <c:v> TE.5.1: Penetrations to Unconditioned Space/Exterior</c:v>
                </c:pt>
                <c:pt idx="57">
                  <c:v> TE.5.1.1: Air Sealing Duct and Flue Shafts </c:v>
                </c:pt>
                <c:pt idx="58">
                  <c:v> TE.5.1.2: Air Sealing Plumbing and Piping</c:v>
                </c:pt>
                <c:pt idx="59">
                  <c:v> TE.5.1.3: Air Sealing Electrical Wiring</c:v>
                </c:pt>
                <c:pt idx="60">
                  <c:v> TE.5.1.4: Air Sealing Bathroom and Kitchen Exhaust Fans</c:v>
                </c:pt>
                <c:pt idx="61">
                  <c:v> TE.5.1.5: Air Sealing Recessed Light Fixtures Below Unconditioned Space</c:v>
                </c:pt>
                <c:pt idx="62">
                  <c:v> TE.5.1.6: Air Sealing Light Tubes</c:v>
                </c:pt>
                <c:pt idx="63">
                  <c:v> TE.5.2: Cracks</c:v>
                </c:pt>
                <c:pt idx="64">
                  <c:v> TE.5.2.1: Air Sealing Sill Plates</c:v>
                </c:pt>
                <c:pt idx="65">
                  <c:v> TE.5.2.2: Top Plates or Blocking at Tops of Walls Adjoining Unconditioned Space </c:v>
                </c:pt>
                <c:pt idx="66">
                  <c:v> TE.5.2.3: Air Sealing Drywall to Top Plate</c:v>
                </c:pt>
                <c:pt idx="67">
                  <c:v>TE.5.2.4: Air Sealing Window and Door Rough Openings</c:v>
                </c:pt>
                <c:pt idx="68">
                  <c:v>TE.5.2.5: Air Sealing Modular Home Marriage Joints</c:v>
                </c:pt>
                <c:pt idx="69">
                  <c:v>TE.5.2.6:  Air Sealing Structural Insulated Panel (SIP) Seams</c:v>
                </c:pt>
                <c:pt idx="70">
                  <c:v>TE.5.2.7: Air Sealing Multi-Family Party Walls</c:v>
                </c:pt>
                <c:pt idx="71">
                  <c:v>TE.5.3: Other Openings</c:v>
                </c:pt>
                <c:pt idx="72">
                  <c:v>TE.5.3.1: Air Sealing Doors Adjacent to Unconditioned Space</c:v>
                </c:pt>
                <c:pt idx="73">
                  <c:v>TE.5.3.2: Air Sealing Attic Access Panels/Doors/Stairs</c:v>
                </c:pt>
                <c:pt idx="74">
                  <c:v>TE.5.3.3: Air Sealing Whole-House Fans</c:v>
                </c:pt>
                <c:pt idx="75">
                  <c:v>TE.5.4: Enclosure Leakage Test</c:v>
                </c:pt>
                <c:pt idx="76">
                  <c:v>TE.6: Ducts In Conditioned Space</c:v>
                </c:pt>
                <c:pt idx="77">
                  <c:v>TE.6.1: Unvented Attic Insulation</c:v>
                </c:pt>
                <c:pt idx="78">
                  <c:v>TE.6.2: Unvented Crawl Spaces and Conditioned Basements</c:v>
                </c:pt>
                <c:pt idx="79">
                  <c:v>TE 6.2.1 Unvented, Conditioned Crawl Spaces</c:v>
                </c:pt>
                <c:pt idx="80">
                  <c:v>TE 6.2.2 Unvented, Conditioned Basements</c:v>
                </c:pt>
                <c:pt idx="81">
                  <c:v>TE.6.3: Ducts in Dropped Ceilings</c:v>
                </c:pt>
                <c:pt idx="82">
                  <c:v>TE.6.4: Ducts in Raised Ceiling Sections</c:v>
                </c:pt>
                <c:pt idx="83">
                  <c:v>TE.6.5: Ducts Buried in Attic Insulation</c:v>
                </c:pt>
                <c:pt idx="84">
                  <c:v>TE.6.6: Ducts Buried in Attic Insulation and Encapsulated</c:v>
                </c:pt>
                <c:pt idx="85">
                  <c:v>TE.6.7: Ducts in Interstitial Floor Framing</c:v>
                </c:pt>
                <c:pt idx="86">
                  <c:v>TE.7: Thermal Enclosure Upgrades for Existing Homes</c:v>
                </c:pt>
                <c:pt idx="87">
                  <c:v>TE.7.1: Window Upgrades and Attachments for Existing Homes</c:v>
                </c:pt>
                <c:pt idx="88">
                  <c:v>TE.7.1.1: Window Upgrades</c:v>
                </c:pt>
                <c:pt idx="89">
                  <c:v>TE.7.1.1.1: Window Rehabilitation</c:v>
                </c:pt>
                <c:pt idx="90">
                  <c:v>TE.7.1.1.2: Window Sash Retrofit</c:v>
                </c:pt>
                <c:pt idx="91">
                  <c:v>TE.7.1.1.3: Window Sash Replacement</c:v>
                </c:pt>
                <c:pt idx="92">
                  <c:v>TE.7.1.1.4: Insert Replacement Window</c:v>
                </c:pt>
                <c:pt idx="93">
                  <c:v>TE.7.1.1.5: Complete Window and Frame Replacement</c:v>
                </c:pt>
                <c:pt idx="94">
                  <c:v>TE 7.1.2: Window Attachments</c:v>
                </c:pt>
                <c:pt idx="95">
                  <c:v>TE.7.1.2.1: Removable Interior Storm Windows</c:v>
                </c:pt>
                <c:pt idx="96">
                  <c:v>TE.7.1.2.2: Low-E Permanent Interior Storm Windows</c:v>
                </c:pt>
                <c:pt idx="97">
                  <c:v>TE.7.1.2.3: Low-E Exterior Storm Windows</c:v>
                </c:pt>
                <c:pt idx="98">
                  <c:v>TE.7.1.3: Skylight Upgrades for Existing Homes</c:v>
                </c:pt>
                <c:pt idx="99">
                  <c:v>TE.7.2 Insulation Upgrades for Existing Homes</c:v>
                </c:pt>
                <c:pt idx="100">
                  <c:v>TE.7.2.1 Roof/Attic Insulation Upgrade</c:v>
                </c:pt>
                <c:pt idx="101">
                  <c:v>TE.7.2.1.1 Above Deck Rigid Foam Insulation for Existing Roofs</c:v>
                </c:pt>
                <c:pt idx="102">
                  <c:v>TE.7.2.1.2 “Chainsaw” Transition from Roof to Wall</c:v>
                </c:pt>
                <c:pt idx="103">
                  <c:v>TE.7.2.1.3 Below Deck Spray Foam Insulation for Existing Roofs</c:v>
                </c:pt>
                <c:pt idx="104">
                  <c:v>TE.7.2.1.4 Below Deck Netted Blown Insulation for Existing Roofs</c:v>
                </c:pt>
                <c:pt idx="105">
                  <c:v>TE.7.2.1.5 Spray Foam Insulation Applied to Existing Attic Ceilings</c:v>
                </c:pt>
                <c:pt idx="106">
                  <c:v>TE.7.2.1.6 Batt Insulation for Existing Vented Attic </c:v>
                </c:pt>
                <c:pt idx="107">
                  <c:v>TE.7.2.1.7 Blown Insulation for Existing Vented Attic </c:v>
                </c:pt>
                <c:pt idx="108">
                  <c:v>TE.7.2.2 Insulation for Existing Exterior Walls</c:v>
                </c:pt>
                <c:pt idx="109">
                  <c:v>TE.7.2.2.1 Blown Insulation for Existing Exterior Walls</c:v>
                </c:pt>
                <c:pt idx="110">
                  <c:v>TE.7.2.2.2 Spray Foam Insulation for Cavities of Existing Exterior Walls</c:v>
                </c:pt>
                <c:pt idx="111">
                  <c:v>TE7.2.2.3 Rigid Foam Insulation for Existing Exterior Walls</c:v>
                </c:pt>
                <c:pt idx="112">
                  <c:v>TE7.2.2.4 Vinyl Siding with Integrated Rigid Foam for Existing Walls</c:v>
                </c:pt>
                <c:pt idx="113">
                  <c:v>TE7.2.2.5 Stucco Over Rigid Foam for Existing Walls</c:v>
                </c:pt>
                <c:pt idx="114">
                  <c:v>TE7.2.2.6 Batt Insulation for Existing Exterior Walls</c:v>
                </c:pt>
                <c:pt idx="115">
                  <c:v>TE7.2.2.7 Rigid Foam Insulation Installed Between Existing House and Garage Walls</c:v>
                </c:pt>
                <c:pt idx="116">
                  <c:v>TE7.2.2.8 Spray Foam Insulation Applied Over Siding of Existing Exerior Walls</c:v>
                </c:pt>
                <c:pt idx="117">
                  <c:v>TE.7.2.3 Insulation for Existing Foundation Walls</c:v>
                </c:pt>
                <c:pt idx="118">
                  <c:v>TE.7.2.3.1 Rigid Foam Board Interior Insulation for Existing Foundation Walls</c:v>
                </c:pt>
                <c:pt idx="119">
                  <c:v>TE.7.2.3.2 Rigid Foam Board Insulation for Existing Band Joists</c:v>
                </c:pt>
                <c:pt idx="120">
                  <c:v>TE.7.2.3.3 Spray Foam Interior Insulation for Existing Foundation Walls</c:v>
                </c:pt>
                <c:pt idx="121">
                  <c:v>TE.7.2.3.4 Exterior Insulation for Existing Foundation Walls</c:v>
                </c:pt>
                <c:pt idx="122">
                  <c:v>TE.7.2.4 Foundation Slab Insulation Upgrades</c:v>
                </c:pt>
                <c:pt idx="123">
                  <c:v>TE.7.2.4.1 Exterior Edge Insulation for Existing Foundation Slabs</c:v>
                </c:pt>
                <c:pt idx="124">
                  <c:v>TE.7.2.4.2 Rigid Foam Insulation Installed over Existing Foundation Slabs</c:v>
                </c:pt>
                <c:pt idx="125">
                  <c:v>TE.7.2.4.3 Insulation for Existing Crawl Space Floors</c:v>
                </c:pt>
                <c:pt idx="126">
                  <c:v>TE.7.2.5 Floors over Unconditioned Space Insulation Upgrades</c:v>
                </c:pt>
                <c:pt idx="127">
                  <c:v>TE.7.2.5.1 Insulating and Air Sealing Existing Floors Above Unconditioned Spaces</c:v>
                </c:pt>
                <c:pt idx="128">
                  <c:v>TE.7.2.5.2 Insulating Existing Floors Over Garage</c:v>
                </c:pt>
                <c:pt idx="129">
                  <c:v>TE.7.2.5.3 Insulating Existing Floor Overhang</c:v>
                </c:pt>
                <c:pt idx="130">
                  <c:v>TE.7.3 Air Sealing Upgrades for Existing Homes </c:v>
                </c:pt>
                <c:pt idx="131">
                  <c:v>TE.7.3.1 Roof/Attic Air Sealing Upgrades</c:v>
                </c:pt>
                <c:pt idx="132">
                  <c:v>TE.7.3.1.1 Insulating and Air Sealing Existing Non-ICAT Recessed Lights</c:v>
                </c:pt>
                <c:pt idx="133">
                  <c:v>TE.7.3.1.2: Roof/Attic to Exterior Wall Air Control Upgrade</c:v>
                </c:pt>
                <c:pt idx="134">
                  <c:v>TE.7.3.1.3: Roof/Attic Air Control Upgrade</c:v>
                </c:pt>
                <c:pt idx="135">
                  <c:v>TE.7.3.2 Wall Air Sealing Upgrades</c:v>
                </c:pt>
                <c:pt idx="136">
                  <c:v>TE.7.3.3 Floor Air Sealing Upgrades</c:v>
                </c:pt>
                <c:pt idx="137">
                  <c:v>TE.7.3.4 Slab Air Sealing Upgrades</c:v>
                </c:pt>
                <c:pt idx="138">
                  <c:v>TE.7.3.5 Basement Air Sealing Upgrades</c:v>
                </c:pt>
                <c:pt idx="139">
                  <c:v>HEATING, VENTILATION AND AIR CONDITIONING (HVAC) QUALITY INSTALLATION</c:v>
                </c:pt>
                <c:pt idx="140">
                  <c:v>HVAC.1: Heating and Cooling Equipment</c:v>
                </c:pt>
                <c:pt idx="141">
                  <c:v>HVAC.1.1: Heating Equipment</c:v>
                </c:pt>
                <c:pt idx="142">
                  <c:v>HVAC.1.1.1: Combustion Furnaces</c:v>
                </c:pt>
                <c:pt idx="143">
                  <c:v>HVAC.1.1.2: Gas-Fired Boilers</c:v>
                </c:pt>
                <c:pt idx="144">
                  <c:v>HVAC.1.1.3: Oil-Fired Boilers</c:v>
                </c:pt>
                <c:pt idx="145">
                  <c:v>HVAC.1.1.4: Condensing Boilers</c:v>
                </c:pt>
                <c:pt idx="146">
                  <c:v>HVAC.1.2: Cooling Equipment</c:v>
                </c:pt>
                <c:pt idx="147">
                  <c:v>HVAC.1.2.1: Compression Cooling</c:v>
                </c:pt>
                <c:pt idx="148">
                  <c:v>HVAC.1.2.2: Evaporative Cooling</c:v>
                </c:pt>
                <c:pt idx="149">
                  <c:v>HVAC.1.2.3: Absorption Cooling</c:v>
                </c:pt>
                <c:pt idx="150">
                  <c:v>HVAC.1.3: Heat Pumps</c:v>
                </c:pt>
                <c:pt idx="151">
                  <c:v>HVAC.1.3.1: Heat Pump: Traditional Split</c:v>
                </c:pt>
                <c:pt idx="152">
                  <c:v>HVAC.1.3.2: Heat Pump: Mini-Split</c:v>
                </c:pt>
                <c:pt idx="153">
                  <c:v>HVAC.1.3.3: Geothermal Heat Pumps</c:v>
                </c:pt>
                <c:pt idx="154">
                  <c:v>HVAC.1.3.4: Ground-Source Heat Pump Foundation Heat Exchanger (FHX)</c:v>
                </c:pt>
                <c:pt idx="155">
                  <c:v>HVAC 1.3.5 Gas Heat Pump</c:v>
                </c:pt>
                <c:pt idx="156">
                  <c:v>HVAC.1.4: Integrated Equipment</c:v>
                </c:pt>
                <c:pt idx="157">
                  <c:v>HVAC 1.4.1: Integrated space heating and hot water with gas-fired boiler or water heater</c:v>
                </c:pt>
                <c:pt idx="158">
                  <c:v>HVAC.1.4.2: Geothermal Heat Pump with Hot Water</c:v>
                </c:pt>
                <c:pt idx="159">
                  <c:v>HVAC.1.4.3: Integrated Heating and Hot Water with Tankless Gas or Electric Water Heating, Hydronic Air</c:v>
                </c:pt>
                <c:pt idx="160">
                  <c:v>HVAC.1.5: Existing HVAC Equipment</c:v>
                </c:pt>
                <c:pt idx="161">
                  <c:v>HVAC.1.5.1: Existing Heating/Cooling System Equipment Upgrade</c:v>
                </c:pt>
                <c:pt idx="162">
                  <c:v>HVAC.1.5.2: Existing Heating/Cooling System Equipment Replacement</c:v>
                </c:pt>
                <c:pt idx="163">
                  <c:v>HVAC.2: Distribution Systems</c:v>
                </c:pt>
                <c:pt idx="164">
                  <c:v>HVAC.2.1: Duct Distribution Quality Installation</c:v>
                </c:pt>
                <c:pt idx="165">
                  <c:v>HVAC.2.1.1: Flex Ducts</c:v>
                </c:pt>
                <c:pt idx="166">
                  <c:v>HVAC.2.1.1.1: No Kinks or Sharp Bends in Flex Duct Installation</c:v>
                </c:pt>
                <c:pt idx="167">
                  <c:v>HVAC.2.1.1.2: No Excessive Coiled or Looped Flex Ducts</c:v>
                </c:pt>
                <c:pt idx="168">
                  <c:v>HVAC.2.1.1.3: Sufficient Cavity Space for Flex Ducts</c:v>
                </c:pt>
                <c:pt idx="169">
                  <c:v>HVAC.2.1.1.4: Support at Intervals for Flex Ducts</c:v>
                </c:pt>
                <c:pt idx="170">
                  <c:v> HVAC.2.1.2: Metal Ducts </c:v>
                </c:pt>
                <c:pt idx="171">
                  <c:v>HVAC.2.1.3: Fiber Board Ducts </c:v>
                </c:pt>
                <c:pt idx="172">
                  <c:v>HVAC.2.1.4: Compact Air Distribution</c:v>
                </c:pt>
                <c:pt idx="173">
                  <c:v>HVAC.2.1.5: Building Cavities Not Used as Supply or Return Ducts</c:v>
                </c:pt>
                <c:pt idx="174">
                  <c:v>HVAC.2.1.6: HVAC Ducts Shall Not Be Run Within Exterior Walls</c:v>
                </c:pt>
                <c:pt idx="175">
                  <c:v>HVAC 2.1.7: Remove Construction Debris from Ducts</c:v>
                </c:pt>
                <c:pt idx="176">
                  <c:v>HVAC.2.1.8: No Ducts or Air Handlers Located in Garage</c:v>
                </c:pt>
                <c:pt idx="177">
                  <c:v>HVAC.2.2: Duct Insulation &amp; Air Sealing</c:v>
                </c:pt>
                <c:pt idx="178">
                  <c:v>HVAC.2.2.1: Sealed and Insulated Flex Ducts </c:v>
                </c:pt>
                <c:pt idx="179">
                  <c:v>HVAC.2.2.2: Sealed and Insulated Metal Ducts </c:v>
                </c:pt>
                <c:pt idx="180">
                  <c:v>HVAC.2.2.3: Sealed and Insulated Fiber Board Ducts </c:v>
                </c:pt>
                <c:pt idx="181">
                  <c:v>HVAC.2.2.4: Insulation Levels for Ducts in Unconditioned Space </c:v>
                </c:pt>
                <c:pt idx="182">
                  <c:v>HVAC 2.2.6 Air Seal HVAC Cabinet Seams</c:v>
                </c:pt>
                <c:pt idx="183">
                  <c:v>HVAC.2.2.8: Duct Insulation &amp; Air Sealing Best Practices for Existing Homes</c:v>
                </c:pt>
                <c:pt idx="184">
                  <c:v>HVAC.2.2.8.1: UL 181 Tape Application to Existing Ducts</c:v>
                </c:pt>
                <c:pt idx="185">
                  <c:v>HVAC.2.2.8.2: Fibrous Tape and Mastic Application to Existing Ducts</c:v>
                </c:pt>
                <c:pt idx="186">
                  <c:v>HVAC.2.2.8.3: Injected Spray Sealant for Existing Ducts</c:v>
                </c:pt>
                <c:pt idx="187">
                  <c:v>HVAC.2.2.8.4: Air Handler Closet Retrofit</c:v>
                </c:pt>
                <c:pt idx="188">
                  <c:v>HVAC.2.3: Duct Leakage Testing</c:v>
                </c:pt>
                <c:pt idx="189">
                  <c:v>HVAC.2.3.1: Total Duct Leakage  </c:v>
                </c:pt>
                <c:pt idx="190">
                  <c:v>HVAC.2.3.2: Duct Leakage to Outdoors</c:v>
                </c:pt>
                <c:pt idx="191">
                  <c:v>HVAC.2.4: Hydronic and Steam Distribution</c:v>
                </c:pt>
                <c:pt idx="192">
                  <c:v>HVAC.2.4.1: Baseboard</c:v>
                </c:pt>
                <c:pt idx="193">
                  <c:v>HVAC.2.4.2: Radiators</c:v>
                </c:pt>
                <c:pt idx="194">
                  <c:v>HVAC.2.4.2.1 Thermostatic Radiator Valves on Steam Heating Systems</c:v>
                </c:pt>
                <c:pt idx="195">
                  <c:v>HVAC.2.4.3: Radiant</c:v>
                </c:pt>
                <c:pt idx="196">
                  <c:v>HVAC 2.4.4 Steam System Balancing</c:v>
                </c:pt>
                <c:pt idx="197">
                  <c:v>HVAC.2.4.5: Multifamily Boiler Controls</c:v>
                </c:pt>
                <c:pt idx="198">
                  <c:v>HVAC.2.5: Pressure Balancing Bedrooms</c:v>
                </c:pt>
                <c:pt idx="199">
                  <c:v>HVAC.2.5.1: Ducted Returns</c:v>
                </c:pt>
                <c:pt idx="200">
                  <c:v>HVAC.2.5.2: Transfer Grilles</c:v>
                </c:pt>
                <c:pt idx="201">
                  <c:v>HVAC.2.5.3: Jump Ducts</c:v>
                </c:pt>
                <c:pt idx="202">
                  <c:v>HVAC.2.5.4: Undercut Doors</c:v>
                </c:pt>
                <c:pt idx="203">
                  <c:v>HVAC.3: Proper Sizing of HVAC Systems8</c:v>
                </c:pt>
                <c:pt idx="204">
                  <c:v>HVAC.3.1: Sizing Heating/Cooling System Distribution</c:v>
                </c:pt>
                <c:pt idx="205">
                  <c:v>HVAC.3.1.1: Ducts</c:v>
                </c:pt>
                <c:pt idx="206">
                  <c:v>HVAC.3.1.2: Baseboard</c:v>
                </c:pt>
                <c:pt idx="207">
                  <c:v>HVAC.3.1.3: Radiators</c:v>
                </c:pt>
                <c:pt idx="208">
                  <c:v>HVAC.3.1.4: Radiant</c:v>
                </c:pt>
                <c:pt idx="209">
                  <c:v>HVAC.3.2: Sizing Heating/Cooling System Terminals</c:v>
                </c:pt>
                <c:pt idx="210">
                  <c:v>HVAC.4: Filtration</c:v>
                </c:pt>
                <c:pt idx="211">
                  <c:v>HVAC.4.1: High-MERV Filter</c:v>
                </c:pt>
                <c:pt idx="212">
                  <c:v>HVAC.4.2: Proper Installation of Filter</c:v>
                </c:pt>
                <c:pt idx="213">
                  <c:v>HVAC.6: Whole-House Ventilation</c:v>
                </c:pt>
                <c:pt idx="214">
                  <c:v>HVAC.6.1: Whole-House Ventilation Strategies</c:v>
                </c:pt>
                <c:pt idx="215">
                  <c:v>HVAC.6.1.1: Supply-Only Ventilation</c:v>
                </c:pt>
                <c:pt idx="216">
                  <c:v>HVAC.6.1.2: Exhaust-Only Ventilation</c:v>
                </c:pt>
                <c:pt idx="217">
                  <c:v>HVAC.6.1.3: Balanced Ventilation</c:v>
                </c:pt>
                <c:pt idx="218">
                  <c:v>HVAC.6.1.4: Whole-Building Delivered Ventilation</c:v>
                </c:pt>
                <c:pt idx="219">
                  <c:v>HVAC.6.1.5: Ventilation Air Inlet Locations</c:v>
                </c:pt>
                <c:pt idx="220">
                  <c:v>HVAC 6.1.6: Outdoor Air Intakes Damper Controlled</c:v>
                </c:pt>
                <c:pt idx="221">
                  <c:v>HVAC 6.1.7 ECM Air Handler Fans</c:v>
                </c:pt>
                <c:pt idx="222">
                  <c:v>HVAC.6.2: Whole-House Ventilation Strategies for Existing Homes</c:v>
                </c:pt>
                <c:pt idx="223">
                  <c:v>HVAC.6.3: Ventilation Controls</c:v>
                </c:pt>
                <c:pt idx="224">
                  <c:v>HVAC.6.3.1: Thermostat Control</c:v>
                </c:pt>
                <c:pt idx="225">
                  <c:v>HVAC.6.3.2: Continuously Operating Ventilation and Exhaust Fans</c:v>
                </c:pt>
                <c:pt idx="226">
                  <c:v>HVAC.6.3.3: Obvious Ventilation Controls</c:v>
                </c:pt>
                <c:pt idx="227">
                  <c:v>HVAC.7: Local Mechanical Exhaust</c:v>
                </c:pt>
                <c:pt idx="228">
                  <c:v>HVAC.7.1: Kitchen Exhaust</c:v>
                </c:pt>
                <c:pt idx="229">
                  <c:v>HVAC.7.2: Bathroom Exhaust</c:v>
                </c:pt>
                <c:pt idx="230">
                  <c:v>HVAC.7.3: Back-draft Dampers at Shared Common Exhaust Duct</c:v>
                </c:pt>
                <c:pt idx="231">
                  <c:v>HVAC.7.4: Common Exhaust Duct Not Shared by Fans in Separate Dwellings</c:v>
                </c:pt>
                <c:pt idx="232">
                  <c:v>HVAC.7.5: Proper Clothes Dryer Venting</c:v>
                </c:pt>
                <c:pt idx="233">
                  <c:v>HVAC.7.6: Supply, Exhaust, and Other Fan Ratings</c:v>
                </c:pt>
                <c:pt idx="234">
                  <c:v>HVAC .7.6.1: Intermittent Supply/Exhaust Fan Ratings</c:v>
                </c:pt>
                <c:pt idx="235">
                  <c:v>HVAC.7.6.2: Continuous Supply/Exhaust Fan Ratings</c:v>
                </c:pt>
                <c:pt idx="236">
                  <c:v>HVAC.7.6.3: Bathroom Fan Ratings</c:v>
                </c:pt>
                <c:pt idx="237">
                  <c:v>HVAC 7.6.4 Ceiling Fans (Energy Star)</c:v>
                </c:pt>
                <c:pt idx="238">
                  <c:v>HVAC.8: Dehumidification in Hot-Humid Climates</c:v>
                </c:pt>
                <c:pt idx="239">
                  <c:v>HVAC.8.1: Whole-House Dehumidification</c:v>
                </c:pt>
                <c:pt idx="240">
                  <c:v>HVAC.9: System Diagnostics</c:v>
                </c:pt>
                <c:pt idx="241">
                  <c:v>HVAC.9.1: Duct Leakage</c:v>
                </c:pt>
                <c:pt idx="242">
                  <c:v>HVAC.9.2: Air Volume at Evaporator</c:v>
                </c:pt>
                <c:pt idx="243">
                  <c:v>HVAC.9.3: Supply/Return Static Pressure</c:v>
                </c:pt>
                <c:pt idx="244">
                  <c:v>HVAC.9.3.1: Anemometer</c:v>
                </c:pt>
                <c:pt idx="245">
                  <c:v>HVAC.9.3.2: Pressure Matching</c:v>
                </c:pt>
                <c:pt idx="246">
                  <c:v>HVAC.9.3.3: Flow Grid</c:v>
                </c:pt>
                <c:pt idx="247">
                  <c:v>HVAC.9.3.4: Fan Curve</c:v>
                </c:pt>
                <c:pt idx="248">
                  <c:v>HVAC.9.4: Individual Room Airflows</c:v>
                </c:pt>
                <c:pt idx="249">
                  <c:v>HVAC.9.5: Refrigerant Charge</c:v>
                </c:pt>
                <c:pt idx="250">
                  <c:v>HVAC.9.6: Ventilation Airflow</c:v>
                </c:pt>
                <c:pt idx="251">
                  <c:v>WATER MANAGEMENT (WM)</c:v>
                </c:pt>
                <c:pt idx="252">
                  <c:v>WM.1: Water Managed Site and Foundation</c:v>
                </c:pt>
                <c:pt idx="253">
                  <c:v>WM.1.1: Patio Slabs, Porch Slabs, Walks, and Driveways Slope Away from House</c:v>
                </c:pt>
                <c:pt idx="254">
                  <c:v>WM.1.2: Final Grade Slopes Away from Foundation</c:v>
                </c:pt>
                <c:pt idx="255">
                  <c:v>WM.1.3: Capillary Break Beneath Slab - Polyethylene Sheeting or Rigid Insulation  </c:v>
                </c:pt>
                <c:pt idx="256">
                  <c:v>WM.1.4: Capillary Break at Crawl Space Floors</c:v>
                </c:pt>
                <c:pt idx="257">
                  <c:v>WM.1.4.1: Capillary Break at Crawlspace Floor - Polyethylene Sheeting under Concrete Slab</c:v>
                </c:pt>
                <c:pt idx="258">
                  <c:v>WM.1.4.2: Capillary Break at Crawlspace Floors - Polyethylene Lapped Up Walls and Piers or Secured in the Ground</c:v>
                </c:pt>
                <c:pt idx="259">
                  <c:v>WM.1.5: Damp-Proof Exterior Surface of Below-Grade Walls</c:v>
                </c:pt>
                <c:pt idx="260">
                  <c:v>WM.1.6: No Vapor Retarders on Interior Side of Air-Permeable Foundation Insulation</c:v>
                </c:pt>
                <c:pt idx="261">
                  <c:v>WM.1.7: Sump Pump Cover Gasket</c:v>
                </c:pt>
                <c:pt idx="262">
                  <c:v>WM.1.8: Footing Drain Pipe</c:v>
                </c:pt>
                <c:pt idx="263">
                  <c:v>WM.1.9: Drain or Sump Pump Installed in Basements and Crawlspaces</c:v>
                </c:pt>
                <c:pt idx="264">
                  <c:v>WM.1.10: Water Managed Existing Foundation</c:v>
                </c:pt>
                <c:pt idx="265">
                  <c:v>WM.1.10.1: Water Managed Existing Basements/Crawl Spaces</c:v>
                </c:pt>
                <c:pt idx="266">
                  <c:v>WM.1.10.1.1: Water Management of Existing Foundation Walls</c:v>
                </c:pt>
                <c:pt idx="267">
                  <c:v>WM.1.10.1.1: Water Management of Existing Crawlspace Floor</c:v>
                </c:pt>
                <c:pt idx="268">
                  <c:v>WM.1.10.1.2: Water Management of Existing Basement Floor</c:v>
                </c:pt>
                <c:pt idx="269">
                  <c:v>WM.2: Water Managed Above-Grade Wall Assembly</c:v>
                </c:pt>
                <c:pt idx="270">
                  <c:v>WM.2.1: Flashing at Bottom of Exterior Walls</c:v>
                </c:pt>
                <c:pt idx="271">
                  <c:v>WM.2.2: Drainage Plane Behind Exterior Wall Cladding</c:v>
                </c:pt>
                <c:pt idx="272">
                  <c:v>WM 2.2.1: Taped Insulating Sheathing Drainage Planes</c:v>
                </c:pt>
                <c:pt idx="273">
                  <c:v>WM.2.3: Fully Flashed Window and Door Openings</c:v>
                </c:pt>
                <c:pt idx="274">
                  <c:v>WM.2.3.1: Fully Flashed Window and Door Openings</c:v>
                </c:pt>
                <c:pt idx="275">
                  <c:v>WM.2.3.2: Water Managed Existing Windows</c:v>
                </c:pt>
                <c:pt idx="276">
                  <c:v>WM.2.4: Water Managed Existing Walls</c:v>
                </c:pt>
                <c:pt idx="277">
                  <c:v>WM.2.4.1: Water Managed Existing Wall Retrofit</c:v>
                </c:pt>
                <c:pt idx="278">
                  <c:v>WM.2.4.1.1: Water Managed Existing Walls with Interior Retrofit</c:v>
                </c:pt>
                <c:pt idx="279">
                  <c:v>WM.2.4.1.2: Water Managed Existing Walls with Exterior Retrofit</c:v>
                </c:pt>
                <c:pt idx="280">
                  <c:v>WM.2.4.2: Water Managed Existing Wall Penetrations</c:v>
                </c:pt>
                <c:pt idx="281">
                  <c:v>WM.2.4.3: Water Managed Existing Sill Beams</c:v>
                </c:pt>
                <c:pt idx="282">
                  <c:v>WM.3: Water Managed Roof Assembly</c:v>
                </c:pt>
                <c:pt idx="283">
                  <c:v>WM.3.1: Step Flashing and Kick-Out Flashing at Roof/Wall Intersections</c:v>
                </c:pt>
                <c:pt idx="284">
                  <c:v>WM.3.2: Gutters and Downspouts</c:v>
                </c:pt>
                <c:pt idx="285">
                  <c:v>WM.3.3: Roof Deck Valleys and Penetrations Sealed</c:v>
                </c:pt>
                <c:pt idx="286">
                  <c:v>WM.3.4: Roof Eaves Sealed with Self-Adhering Membrane in Cold Climates</c:v>
                </c:pt>
                <c:pt idx="287">
                  <c:v>WM.3.5: Existing Roof Upgrades</c:v>
                </c:pt>
                <c:pt idx="288">
                  <c:v>WM.3.5.1: Water Managed Roof - Re-roofing and Adding Insulation over a Flat Roof</c:v>
                </c:pt>
                <c:pt idx="289">
                  <c:v>WM.3.5.2 Water Managed Roof - Re-roofing - Sloped Roof</c:v>
                </c:pt>
                <c:pt idx="290">
                  <c:v>WM.3.5.3 Water Managed Roof-Wall Intersections in Existing Homes </c:v>
                </c:pt>
                <c:pt idx="291">
                  <c:v>WM.3.5.4 Water Managed Existing Roof Penetrations</c:v>
                </c:pt>
                <c:pt idx="292">
                  <c:v>WM.3.6: Fully Flashed Skylights</c:v>
                </c:pt>
                <c:pt idx="293">
                  <c:v>WM 3.5.5 Water Managed Existing Skylights</c:v>
                </c:pt>
                <c:pt idx="294">
                  <c:v>WM.3.5.6 Water Managed Skylight Replacement</c:v>
                </c:pt>
                <c:pt idx="295">
                  <c:v>WM.4: Water Managed Building Materials</c:v>
                </c:pt>
                <c:pt idx="296">
                  <c:v>WM.4.1: Carpet Not Installed in Wet Areas</c:v>
                </c:pt>
                <c:pt idx="297">
                  <c:v>WM.4.2: Cement Board Installed behind Tile and Panel Tub and Shower Enclosures</c:v>
                </c:pt>
                <c:pt idx="298">
                  <c:v>WM.4.3:  Class I Vapor Retarders Not Installed in Above-Grade Walls in Warm-Humid Climate</c:v>
                </c:pt>
                <c:pt idx="299">
                  <c:v>WM.4.4: No Visible signs of Water Damage or Mold on Materials</c:v>
                </c:pt>
                <c:pt idx="300">
                  <c:v>WM.4.5: Building Materials with High Moisture Content Not Enclosed </c:v>
                </c:pt>
                <c:pt idx="301">
                  <c:v>WM 4.6 Condensing HVAC has corrosion-resistant condensate drain pan</c:v>
                </c:pt>
                <c:pt idx="302">
                  <c:v>WATER HEATING (WH)</c:v>
                </c:pt>
                <c:pt idx="303">
                  <c:v>WH.1: Conventional Storage Water Heaters</c:v>
                </c:pt>
                <c:pt idx="304">
                  <c:v>WH.1.1: Gas Storage Water Heaters</c:v>
                </c:pt>
                <c:pt idx="305">
                  <c:v>WH.1.2: Electric Storage Water Heaters</c:v>
                </c:pt>
                <c:pt idx="306">
                  <c:v>WH.2: Instantaneous Water Heaters</c:v>
                </c:pt>
                <c:pt idx="307">
                  <c:v>WH.2.1: Gas Instantaneous Water Heaters</c:v>
                </c:pt>
                <c:pt idx="308">
                  <c:v>WH.2.2: Electric Instantaneous Water Heaters</c:v>
                </c:pt>
                <c:pt idx="309">
                  <c:v>WH.3: Heat Pump Water Heaters</c:v>
                </c:pt>
                <c:pt idx="310">
                  <c:v>WH.3.1 Heat Pump Water Heater</c:v>
                </c:pt>
                <c:pt idx="311">
                  <c:v>WH.3.2 Heat Pump Water Heater Ducted to Outside</c:v>
                </c:pt>
                <c:pt idx="312">
                  <c:v>WH.3.3 Heat Pump Water Heater Mini-Split</c:v>
                </c:pt>
                <c:pt idx="313">
                  <c:v>WH.4: Efficient Hot Water Distribution</c:v>
                </c:pt>
                <c:pt idx="314">
                  <c:v>WH.4.1: Core and Manifold Plumbing</c:v>
                </c:pt>
                <c:pt idx="315">
                  <c:v>WH.4.2: Demand Plumbing</c:v>
                </c:pt>
                <c:pt idx="316">
                  <c:v>WH.5: Solar Hot Water</c:v>
                </c:pt>
                <c:pt idx="317">
                  <c:v>WH.5.1: Anti-Freeze - Solar Hot Water</c:v>
                </c:pt>
                <c:pt idx="318">
                  <c:v>WH.5.2: Drain-Down - Solar Hot Water</c:v>
                </c:pt>
                <c:pt idx="319">
                  <c:v>WH.5.3: Drain-Back - Solar Hot Water</c:v>
                </c:pt>
                <c:pt idx="320">
                  <c:v>WH.5.4: Integrated Collector/Storage - Solar Hot Water</c:v>
                </c:pt>
                <c:pt idx="321">
                  <c:v>WH.5.5: Solar Hot Water Heater Thermosiphon</c:v>
                </c:pt>
                <c:pt idx="322">
                  <c:v>WH.6: Hot Water System Upgrades</c:v>
                </c:pt>
                <c:pt idx="323">
                  <c:v>WH.6.1: Water Heating System Upgrade</c:v>
                </c:pt>
                <c:pt idx="324">
                  <c:v>WH.6.2: Replacement of Existing Water Heating System</c:v>
                </c:pt>
                <c:pt idx="325">
                  <c:v>LIGHTING AND APPLIANCES (LA)</c:v>
                </c:pt>
                <c:pt idx="326">
                  <c:v>LA.1: High-Efficacy Lighting</c:v>
                </c:pt>
                <c:pt idx="327">
                  <c:v>LA.1.1: High-Efficacy Lighting</c:v>
                </c:pt>
                <c:pt idx="328">
                  <c:v>LA.2: Appliances</c:v>
                </c:pt>
                <c:pt idx="329">
                  <c:v>LA.2.1: Refrigerators</c:v>
                </c:pt>
                <c:pt idx="330">
                  <c:v>LA.2.2: Dishwashers</c:v>
                </c:pt>
                <c:pt idx="331">
                  <c:v>LA.2.3: Clothes Washers</c:v>
                </c:pt>
                <c:pt idx="332">
                  <c:v>LA.2.4: Condensing Clothes Dryers</c:v>
                </c:pt>
                <c:pt idx="333">
                  <c:v>LA 3.1  Variable Speed Pool Pumps</c:v>
                </c:pt>
                <c:pt idx="334">
                  <c:v>MISCELLANEOUS ELECTRIC LOADS (MEL)</c:v>
                </c:pt>
                <c:pt idx="335">
                  <c:v>MEL.1: Efficient Products</c:v>
                </c:pt>
                <c:pt idx="336">
                  <c:v>MEL.2: MEL Controls </c:v>
                </c:pt>
                <c:pt idx="337">
                  <c:v>MEL 2.1 Smart Power Strips</c:v>
                </c:pt>
                <c:pt idx="338">
                  <c:v>MEL.3: Occupant Behavior</c:v>
                </c:pt>
                <c:pt idx="339">
                  <c:v>SMART GRID AND ENERGY MANAGEMENT (SG)</c:v>
                </c:pt>
                <c:pt idx="340">
                  <c:v>SG.1: HVAC Controls</c:v>
                </c:pt>
                <c:pt idx="341">
                  <c:v>SG.2: Energy Management Systems</c:v>
                </c:pt>
                <c:pt idx="342">
                  <c:v>SG.3: Occupant Controls</c:v>
                </c:pt>
                <c:pt idx="343">
                  <c:v>SG.4: Customer Feedback</c:v>
                </c:pt>
                <c:pt idx="344">
                  <c:v>SG.5: Demand Response Systems</c:v>
                </c:pt>
                <c:pt idx="345">
                  <c:v>SG.6: Smart Grid Technologies</c:v>
                </c:pt>
                <c:pt idx="346">
                  <c:v>DESIGN STRATEGIES (DS)</c:v>
                </c:pt>
                <c:pt idx="347">
                  <c:v>DS.1: POLLUTANT SOURCE CONTROL</c:v>
                </c:pt>
                <c:pt idx="348">
                  <c:v>DS.1.1: Radon Resistant Construction</c:v>
                </c:pt>
                <c:pt idx="349">
                  <c:v>DS.1.1.1: Vertical Radon Ventilation Pipe</c:v>
                </c:pt>
                <c:pt idx="350">
                  <c:v>DS.1.1.2: Radon Fan</c:v>
                </c:pt>
                <c:pt idx="351">
                  <c:v>DS.1.2: Biological Contaminants</c:v>
                </c:pt>
                <c:pt idx="352">
                  <c:v>DS.1.2.1: Reduce Pest Intrusion</c:v>
                </c:pt>
                <c:pt idx="353">
                  <c:v>DS.1.2.2: Corrosion-Proof Rodent/Bird Vent Screens</c:v>
                </c:pt>
                <c:pt idx="354">
                  <c:v>DS.1.3: Chemical Pollutants</c:v>
                </c:pt>
                <c:pt idx="355">
                  <c:v>DS.1.3.1: Certified Low-Emission Composite Wood Products</c:v>
                </c:pt>
                <c:pt idx="356">
                  <c:v>DS.1.3.2: Interior Paints and Finishes Certified Low-Emission </c:v>
                </c:pt>
                <c:pt idx="357">
                  <c:v>DS.1.3.3: Certified Low-Emission Carpet Adhesives and Carpet</c:v>
                </c:pt>
                <c:pt idx="358">
                  <c:v>DS 1.3.4 Ventilate Home Before Occupancy</c:v>
                </c:pt>
                <c:pt idx="359">
                  <c:v>DS.1.4: Combustion By-Products</c:v>
                </c:pt>
                <c:pt idx="360">
                  <c:v>DS.1.4.1: Combustion Safety - CO Alarms Installed</c:v>
                </c:pt>
                <c:pt idx="361">
                  <c:v>DS.1.4.2: Direct-Vent Equipment</c:v>
                </c:pt>
                <c:pt idx="362">
                  <c:v>DS.1.4.3: Fireplaces/Stoves with Proper Ventilation</c:v>
                </c:pt>
                <c:pt idx="363">
                  <c:v>DS.1.4.4: Air Sealing Attached Garage</c:v>
                </c:pt>
                <c:pt idx="364">
                  <c:v>DS.1.4.5: Mechanical Ventilation for Attached Garage</c:v>
                </c:pt>
                <c:pt idx="365">
                  <c:v>DS.1.4.6: Combustion Appliance Zone (CAZ) Testing</c:v>
                </c:pt>
                <c:pt idx="366">
                  <c:v>DS.1.4.7: Unvented Combustion Appliances</c:v>
                </c:pt>
                <c:pt idx="367">
                  <c:v>DS.1.4.8 Smoking Restrictions in Multi-Family Housing</c:v>
                </c:pt>
                <c:pt idx="368">
                  <c:v>DS.1.4.9: Air Leakage Testing of Garage-to-House Air Barrier</c:v>
                </c:pt>
                <c:pt idx="369">
                  <c:v>DS.2: Solar Potential and Preparation</c:v>
                </c:pt>
                <c:pt idx="370">
                  <c:v>DS.2.1: Site and Structural Planning</c:v>
                </c:pt>
                <c:pt idx="371">
                  <c:v>DS.2.1.1: Site and Structural Planning </c:v>
                </c:pt>
                <c:pt idx="372">
                  <c:v>DS.2.1.1.1: Solar Orientation for Solar Arrays and Panels</c:v>
                </c:pt>
                <c:pt idx="373">
                  <c:v>DS.2.1.1.2: Solar Shading for New Construction</c:v>
                </c:pt>
                <c:pt idx="374">
                  <c:v>DS.2.1.1.3 Solar Resource Potential for New Construction</c:v>
                </c:pt>
                <c:pt idx="375">
                  <c:v>DS.2.1.1.4 Adequate Structural Ratings for New Construction</c:v>
                </c:pt>
                <c:pt idx="376">
                  <c:v>DS.2.1.1.5 Roof Anchor System for New Construction</c:v>
                </c:pt>
                <c:pt idx="377">
                  <c:v>DS.2.1.1.6  Avoiding Shading from Structure for New Construction</c:v>
                </c:pt>
                <c:pt idx="378">
                  <c:v>DS.2.1.1.7 Landscaping: New Construction</c:v>
                </c:pt>
                <c:pt idx="379">
                  <c:v>DS.2.2: Passive Solar</c:v>
                </c:pt>
                <c:pt idx="380">
                  <c:v>DS.2.2.1: Thermal Mass</c:v>
                </c:pt>
                <c:pt idx="381">
                  <c:v>DS.2.2.2: Natural Ventilation Cooling</c:v>
                </c:pt>
                <c:pt idx="382">
                  <c:v>DS.2.3: Renewable Energy Ready  Home (RERH) Solar Thermal</c:v>
                </c:pt>
                <c:pt idx="383">
                  <c:v>DS.2.3.1: Utility Room Space for Solar Thermal Systems</c:v>
                </c:pt>
                <c:pt idx="384">
                  <c:v>DS.2.3.2: Mounting Surface for Pumps </c:v>
                </c:pt>
                <c:pt idx="385">
                  <c:v>DS.2.3.3: Solar Thermal Bypass Valve</c:v>
                </c:pt>
                <c:pt idx="386">
                  <c:v>DS.2.3.4: Solar Plumbing and Wiring Chase</c:v>
                </c:pt>
                <c:pt idx="387">
                  <c:v>DS.2.3.5: Architectural Drawings for Solar Thermal Systems</c:v>
                </c:pt>
                <c:pt idx="388">
                  <c:v>DS.2.4: Renewable Energy Ready Home (RERH) Photovoltaic</c:v>
                </c:pt>
                <c:pt idx="389">
                  <c:v>DS.2.4.1: Inverter, Meter, and Shut Off Mounting Surface</c:v>
                </c:pt>
                <c:pt idx="390">
                  <c:v>DS.2.4.2: Wiring Conduit for Solar PV Systems</c:v>
                </c:pt>
                <c:pt idx="391">
                  <c:v>DS.2.4.3: 70-Amp Dual-Pole Circuit Breaker</c:v>
                </c:pt>
                <c:pt idx="392">
                  <c:v>DS.2.4.4: Architectural Drawings for Solar Photovoltaic Systems</c:v>
                </c:pt>
                <c:pt idx="393">
                  <c:v>DS.3: Micro Combined Heat and Power</c:v>
                </c:pt>
                <c:pt idx="394">
                  <c:v>DS.4: Disaster Resistance</c:v>
                </c:pt>
                <c:pt idx="395">
                  <c:v>DS.4.1: Weather</c:v>
                </c:pt>
                <c:pt idx="396">
                  <c:v>DS.4.2: Natural Events</c:v>
                </c:pt>
                <c:pt idx="397">
                  <c:v>DS.4.3: Pest Control</c:v>
                </c:pt>
                <c:pt idx="398">
                  <c:v>DS.5: Design Strategies for Existing Homes</c:v>
                </c:pt>
                <c:pt idx="399">
                  <c:v>DS.5.1: Assessment of Existing Conditions</c:v>
                </c:pt>
                <c:pt idx="400">
                  <c:v>DS.5.2: Remediation of Existing Hazardous Conditions</c:v>
                </c:pt>
                <c:pt idx="401">
                  <c:v>DS.5.3: Sequencing of Upgrade Measures</c:v>
                </c:pt>
                <c:pt idx="402">
                  <c:v>DS.5.4: Conditioned vs Unconditioned Existing Attics</c:v>
                </c:pt>
                <c:pt idx="403">
                  <c:v>DS 5.5: Load-Bearing Masonry Structures</c:v>
                </c:pt>
                <c:pt idx="404">
                  <c:v>DS 5.6: Benefits of Air-Sealing and Insulated Siding Retrofits</c:v>
                </c:pt>
                <c:pt idx="405">
                  <c:v>BUSINESS PROCESSES (BP)</c:v>
                </c:pt>
                <c:pt idx="406">
                  <c:v>BP.1: Analysis</c:v>
                </c:pt>
                <c:pt idx="407">
                  <c:v>BP.1.1: Software Tools</c:v>
                </c:pt>
                <c:pt idx="408">
                  <c:v>BP.1.2: Field Verification</c:v>
                </c:pt>
                <c:pt idx="409">
                  <c:v>BP.2: Quality Assurance</c:v>
                </c:pt>
                <c:pt idx="410">
                  <c:v>BP.3: Lean Production</c:v>
                </c:pt>
                <c:pt idx="411">
                  <c:v>BP.4: Sales</c:v>
                </c:pt>
                <c:pt idx="412">
                  <c:v>BP.4.1: Consumer Behavior</c:v>
                </c:pt>
                <c:pt idx="413">
                  <c:v>BP.4.2: Effective Sales Techniques</c:v>
                </c:pt>
                <c:pt idx="414">
                  <c:v>BP.5: Transaction</c:v>
                </c:pt>
                <c:pt idx="415">
                  <c:v>BP.5.1: Appraisals Recognizing Value of Energy Efficient Homes</c:v>
                </c:pt>
                <c:pt idx="416">
                  <c:v>BP.5.2: Mortgage Lending Practices Recognizing the Value of Energy Efficient Homes</c:v>
                </c:pt>
                <c:pt idx="417">
                  <c:v>BP.5.3: Insurance Rates Recognizing the Value of Energy Efficient Homes</c:v>
                </c:pt>
                <c:pt idx="418">
                  <c:v>BP.6: Home Commissioning and Homeowner Communication</c:v>
                </c:pt>
                <c:pt idx="419">
                  <c:v>6.1 Renewable Energy Ready  Home (RERH) Solar Water Heating Homeowner Education</c:v>
                </c:pt>
                <c:pt idx="420">
                  <c:v>6.2 Renewable Energy Ready  Home (RERH) Phtovoltaic Homeowner Education</c:v>
                </c:pt>
                <c:pt idx="421">
                  <c:v>6.3 Indoor AirPlus Information Provided for Buyer</c:v>
                </c:pt>
                <c:pt idx="422">
                  <c:v>BP.7: Programs</c:v>
                </c:pt>
                <c:pt idx="423">
                  <c:v> ZERH CKLIST PROCEDURES (CP)</c:v>
                </c:pt>
                <c:pt idx="424">
                  <c:v>ENERGY STAR Procedures Rev 08 </c:v>
                </c:pt>
                <c:pt idx="425">
                  <c:v>ENERGY STAR Rev 08 HVAC Design Report </c:v>
                </c:pt>
                <c:pt idx="426">
                  <c:v>HVAC-DR 1. Design Overview</c:v>
                </c:pt>
                <c:pt idx="427">
                  <c:v>HVAC-DR 2. Whole-House Mechanical Ventilation Design:</c:v>
                </c:pt>
                <c:pt idx="428">
                  <c:v>HVAC-DR 3. Room-by-Room Heating &amp; Cooling Loads</c:v>
                </c:pt>
                <c:pt idx="429">
                  <c:v>HVAC-DR 4.Heating &amp; Cooling Equipment Selection</c:v>
                </c:pt>
                <c:pt idx="430">
                  <c:v>HVAC-DR 5. Duct Design</c:v>
                </c:pt>
                <c:pt idx="431">
                  <c:v>ENERGY STAR Rev 08 HVAC Commissioning Checklist</c:v>
                </c:pt>
                <c:pt idx="432">
                  <c:v>HVAC-CC 1. Commissioning Overview</c:v>
                </c:pt>
                <c:pt idx="433">
                  <c:v>HVAC-CC 2. Refrigerant Charge</c:v>
                </c:pt>
                <c:pt idx="434">
                  <c:v>HVAC-CC 3. Indoor HVAC Fan Airflow</c:v>
                </c:pt>
                <c:pt idx="435">
                  <c:v>HVAC-CC 4. Air Balancing of Supply Registers &amp; Return Grilles</c:v>
                </c:pt>
                <c:pt idx="436">
                  <c:v>ENERGY STAR Rev 08 Rater Design Review Checklist</c:v>
                </c:pt>
                <c:pt idx="437">
                  <c:v>Rater-DR 1. Partnership Status</c:v>
                </c:pt>
                <c:pt idx="438">
                  <c:v>Rater-DR 2. High-Performance Fenestration</c:v>
                </c:pt>
                <c:pt idx="439">
                  <c:v>Rater-DR 3. High-Performance Insulation</c:v>
                </c:pt>
                <c:pt idx="440">
                  <c:v>Rater-DR 4. Review of HVAC Design Report</c:v>
                </c:pt>
              </c:strCache>
            </c:strRef>
          </c:cat>
          <c:val>
            <c:numRef>
              <c:f>Sheet1!$L$4:$L$444</c:f>
              <c:numCache>
                <c:formatCode>General</c:formatCode>
                <c:ptCount val="441"/>
                <c:pt idx="6">
                  <c:v>0</c:v>
                </c:pt>
                <c:pt idx="11">
                  <c:v>0</c:v>
                </c:pt>
                <c:pt idx="12">
                  <c:v>0</c:v>
                </c:pt>
                <c:pt idx="14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9">
                  <c:v>0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  <c:pt idx="47">
                  <c:v>0</c:v>
                </c:pt>
                <c:pt idx="48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7">
                  <c:v>0</c:v>
                </c:pt>
                <c:pt idx="78">
                  <c:v>0</c:v>
                </c:pt>
                <c:pt idx="81">
                  <c:v>0</c:v>
                </c:pt>
                <c:pt idx="82">
                  <c:v>0</c:v>
                </c:pt>
                <c:pt idx="101">
                  <c:v>0</c:v>
                </c:pt>
                <c:pt idx="103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10">
                  <c:v>0</c:v>
                </c:pt>
                <c:pt idx="111">
                  <c:v>0</c:v>
                </c:pt>
                <c:pt idx="115">
                  <c:v>0</c:v>
                </c:pt>
                <c:pt idx="120">
                  <c:v>0</c:v>
                </c:pt>
                <c:pt idx="133">
                  <c:v>0</c:v>
                </c:pt>
                <c:pt idx="151">
                  <c:v>0</c:v>
                </c:pt>
                <c:pt idx="152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6">
                  <c:v>0</c:v>
                </c:pt>
                <c:pt idx="189">
                  <c:v>0</c:v>
                </c:pt>
                <c:pt idx="190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11">
                  <c:v>0</c:v>
                </c:pt>
                <c:pt idx="212">
                  <c:v>0</c:v>
                </c:pt>
                <c:pt idx="218">
                  <c:v>0</c:v>
                </c:pt>
                <c:pt idx="219">
                  <c:v>0</c:v>
                </c:pt>
                <c:pt idx="225">
                  <c:v>0</c:v>
                </c:pt>
                <c:pt idx="226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53">
                  <c:v>0</c:v>
                </c:pt>
                <c:pt idx="254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7">
                  <c:v>0</c:v>
                </c:pt>
                <c:pt idx="268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4">
                  <c:v>0</c:v>
                </c:pt>
                <c:pt idx="280">
                  <c:v>0</c:v>
                </c:pt>
                <c:pt idx="281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9">
                  <c:v>0</c:v>
                </c:pt>
                <c:pt idx="296">
                  <c:v>0</c:v>
                </c:pt>
                <c:pt idx="297">
                  <c:v>0</c:v>
                </c:pt>
                <c:pt idx="299">
                  <c:v>0</c:v>
                </c:pt>
                <c:pt idx="300">
                  <c:v>0</c:v>
                </c:pt>
                <c:pt idx="310">
                  <c:v>0</c:v>
                </c:pt>
                <c:pt idx="349">
                  <c:v>0</c:v>
                </c:pt>
                <c:pt idx="350">
                  <c:v>0</c:v>
                </c:pt>
                <c:pt idx="352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61">
                  <c:v>0</c:v>
                </c:pt>
                <c:pt idx="363">
                  <c:v>0</c:v>
                </c:pt>
                <c:pt idx="366">
                  <c:v>0</c:v>
                </c:pt>
                <c:pt idx="372">
                  <c:v>0</c:v>
                </c:pt>
              </c:numCache>
            </c:numRef>
          </c:val>
        </c:ser>
        <c:ser>
          <c:idx val="5"/>
          <c:order val="5"/>
          <c:tx>
            <c:strRef>
              <c:f>Sheet1!$M$3</c:f>
              <c:strCache>
                <c:ptCount val="1"/>
                <c:pt idx="0">
                  <c:v>CAD Drawings</c:v>
                </c:pt>
              </c:strCache>
            </c:strRef>
          </c:tx>
          <c:invertIfNegative val="0"/>
          <c:cat>
            <c:strRef>
              <c:f>Sheet1!$G$4:$G$444</c:f>
              <c:strCache>
                <c:ptCount val="441"/>
                <c:pt idx="0">
                  <c:v>WHOLE-HOUSE BUILDING SCIENCE (WH)7</c:v>
                </c:pt>
                <c:pt idx="1">
                  <c:v>WH 1:  New Home House-as-a-System Packages</c:v>
                </c:pt>
                <c:pt idx="2">
                  <c:v>WH 2: Existing Home House-as-a-System Packages</c:v>
                </c:pt>
                <c:pt idx="3">
                  <c:v>WH 3: Building Science Principles</c:v>
                </c:pt>
                <c:pt idx="4">
                  <c:v>THERMAL ENCLOSURE (TE)</c:v>
                </c:pt>
                <c:pt idx="5">
                  <c:v>TE.1: Windows</c:v>
                </c:pt>
                <c:pt idx="6">
                  <c:v>TE 1.1: ENERGY STAR Windows </c:v>
                </c:pt>
                <c:pt idx="7">
                  <c:v>TE.1.2: High-R Windows</c:v>
                </c:pt>
                <c:pt idx="8">
                  <c:v>TE.1.3: Electro-Chromic Windows</c:v>
                </c:pt>
                <c:pt idx="9">
                  <c:v>TE 2: High-Performance Insulation</c:v>
                </c:pt>
                <c:pt idx="10">
                  <c:v>TE.2.1: Inslulation Levels</c:v>
                </c:pt>
                <c:pt idx="11">
                  <c:v>TE 2.1.1: 2009 IECC Code Level Insulation - ENERGY STAR Requirements</c:v>
                </c:pt>
                <c:pt idx="12">
                  <c:v>TE 2.1.2: 2012 IECC Code Level Insulation - DOE Zero Energy Ready Home Requirements</c:v>
                </c:pt>
                <c:pt idx="13">
                  <c:v>TE.2.2: Insulation Installation</c:v>
                </c:pt>
                <c:pt idx="14">
                  <c:v>TE 2.2.1: Insulation Installation Achieves RESNET Grade 1</c:v>
                </c:pt>
                <c:pt idx="15">
                  <c:v>TE.2.3: Insulated Piping</c:v>
                </c:pt>
                <c:pt idx="16">
                  <c:v>TE.2.3.1: Pipe Insulation</c:v>
                </c:pt>
                <c:pt idx="17">
                  <c:v>TE 3: Air Barriers Aligned with Insulation</c:v>
                </c:pt>
                <c:pt idx="18">
                  <c:v>3.1 Foundations and Floors</c:v>
                </c:pt>
                <c:pt idx="19">
                  <c:v>TE.3.1.1: Floor Above Unconditioned Basement or Vented Crawlspace</c:v>
                </c:pt>
                <c:pt idx="20">
                  <c:v>TE 3.1.2 Cantilevered Floor</c:v>
                </c:pt>
                <c:pt idx="21">
                  <c:v>TE 3.1.3 Floor above Garage</c:v>
                </c:pt>
                <c:pt idx="22">
                  <c:v>TE.3.2: Walls Above Grade</c:v>
                </c:pt>
                <c:pt idx="23">
                  <c:v>TE.3.2.1: Walls Behind Showers and Tubs</c:v>
                </c:pt>
                <c:pt idx="24">
                  <c:v>TE.3.2.2: Walls Behind Fireplaces</c:v>
                </c:pt>
                <c:pt idx="25">
                  <c:v>TE.3.2.3: Attic Knee Walls</c:v>
                </c:pt>
                <c:pt idx="26">
                  <c:v>TE.3.2.4: Skylight Shaft Walls</c:v>
                </c:pt>
                <c:pt idx="27">
                  <c:v> TE.3.2.5: Walls Adjoining Porch</c:v>
                </c:pt>
                <c:pt idx="28">
                  <c:v>TE.3.2.6: Staircase Walls</c:v>
                </c:pt>
                <c:pt idx="29">
                  <c:v>TE.3.2.7: Double Walls</c:v>
                </c:pt>
                <c:pt idx="30">
                  <c:v>TE.3.2.8: Garage Rim/Band Joist Adjoining Conditioned Space</c:v>
                </c:pt>
                <c:pt idx="31">
                  <c:v>TE.3.2.9: Continuous Air Barrier in Exterior Walls</c:v>
                </c:pt>
                <c:pt idx="32">
                  <c:v>TE.3.2.10: Wind Washing</c:v>
                </c:pt>
                <c:pt idx="33">
                  <c:v>TE.3.3: Ceilings and Attics</c:v>
                </c:pt>
                <c:pt idx="34">
                  <c:v>TE.3.3.1: Dropped Ceiling/Soffit Below Unconditioned Attic</c:v>
                </c:pt>
                <c:pt idx="35">
                  <c:v>TE.3.3.2:  Ceilings</c:v>
                </c:pt>
                <c:pt idx="36">
                  <c:v>TE 3.3.3 Attic Radiant Barriers</c:v>
                </c:pt>
                <c:pt idx="37">
                  <c:v>TE 3.3.4 Vented Attic Insulation</c:v>
                </c:pt>
                <c:pt idx="38">
                  <c:v> TE.4: Reduced Thermal Bridging</c:v>
                </c:pt>
                <c:pt idx="39">
                  <c:v> TE.4.1: Attic Eave Minimum Insulation </c:v>
                </c:pt>
                <c:pt idx="40">
                  <c:v> TE.4.2: Slab Insulation</c:v>
                </c:pt>
                <c:pt idx="41">
                  <c:v>TE 4.2.1: Slab Edge Insulation</c:v>
                </c:pt>
                <c:pt idx="42">
                  <c:v>TE 4.2.2: Beneath Slab Insulation</c:v>
                </c:pt>
                <c:pt idx="43">
                  <c:v> TE.4.3: Insulation Below Attic Platforms</c:v>
                </c:pt>
                <c:pt idx="44">
                  <c:v> TE.4.4: Walls</c:v>
                </c:pt>
                <c:pt idx="45">
                  <c:v> TE.4.4.1: Continuous Rigid Insulation Sheathing/Siding</c:v>
                </c:pt>
                <c:pt idx="46">
                  <c:v> TE.4.4.2: Structural Insulated Panels (SIPs)</c:v>
                </c:pt>
                <c:pt idx="47">
                  <c:v> TE.4.4.3: Insulated Concrete Forms (ICFs)</c:v>
                </c:pt>
                <c:pt idx="48">
                  <c:v> TE.4.4.4: Double-Stud Wall Framing</c:v>
                </c:pt>
                <c:pt idx="49">
                  <c:v> TE.4.4.5: Advanced Wall Framing</c:v>
                </c:pt>
                <c:pt idx="50">
                  <c:v> TE 4.4.5.1: Advanced Framing: Insulated Corners</c:v>
                </c:pt>
                <c:pt idx="51">
                  <c:v> TE 4.4.5.2: Advanced Framing: Insulated Headers</c:v>
                </c:pt>
                <c:pt idx="52">
                  <c:v> TE 4.4.5.3: Advanced Framing: Minimal Framing at Doors and Windows</c:v>
                </c:pt>
                <c:pt idx="53">
                  <c:v> TE 4.4.5.4: Advanced Framing: Insulated Interior/Exterior Wall Intersections</c:v>
                </c:pt>
                <c:pt idx="54">
                  <c:v> TE 4.4.5.5: Advanced Framing: Minimum Wall Studs</c:v>
                </c:pt>
                <c:pt idx="55">
                  <c:v> TE.5: Air Sealing</c:v>
                </c:pt>
                <c:pt idx="56">
                  <c:v> TE.5.1: Penetrations to Unconditioned Space/Exterior</c:v>
                </c:pt>
                <c:pt idx="57">
                  <c:v> TE.5.1.1: Air Sealing Duct and Flue Shafts </c:v>
                </c:pt>
                <c:pt idx="58">
                  <c:v> TE.5.1.2: Air Sealing Plumbing and Piping</c:v>
                </c:pt>
                <c:pt idx="59">
                  <c:v> TE.5.1.3: Air Sealing Electrical Wiring</c:v>
                </c:pt>
                <c:pt idx="60">
                  <c:v> TE.5.1.4: Air Sealing Bathroom and Kitchen Exhaust Fans</c:v>
                </c:pt>
                <c:pt idx="61">
                  <c:v> TE.5.1.5: Air Sealing Recessed Light Fixtures Below Unconditioned Space</c:v>
                </c:pt>
                <c:pt idx="62">
                  <c:v> TE.5.1.6: Air Sealing Light Tubes</c:v>
                </c:pt>
                <c:pt idx="63">
                  <c:v> TE.5.2: Cracks</c:v>
                </c:pt>
                <c:pt idx="64">
                  <c:v> TE.5.2.1: Air Sealing Sill Plates</c:v>
                </c:pt>
                <c:pt idx="65">
                  <c:v> TE.5.2.2: Top Plates or Blocking at Tops of Walls Adjoining Unconditioned Space </c:v>
                </c:pt>
                <c:pt idx="66">
                  <c:v> TE.5.2.3: Air Sealing Drywall to Top Plate</c:v>
                </c:pt>
                <c:pt idx="67">
                  <c:v>TE.5.2.4: Air Sealing Window and Door Rough Openings</c:v>
                </c:pt>
                <c:pt idx="68">
                  <c:v>TE.5.2.5: Air Sealing Modular Home Marriage Joints</c:v>
                </c:pt>
                <c:pt idx="69">
                  <c:v>TE.5.2.6:  Air Sealing Structural Insulated Panel (SIP) Seams</c:v>
                </c:pt>
                <c:pt idx="70">
                  <c:v>TE.5.2.7: Air Sealing Multi-Family Party Walls</c:v>
                </c:pt>
                <c:pt idx="71">
                  <c:v>TE.5.3: Other Openings</c:v>
                </c:pt>
                <c:pt idx="72">
                  <c:v>TE.5.3.1: Air Sealing Doors Adjacent to Unconditioned Space</c:v>
                </c:pt>
                <c:pt idx="73">
                  <c:v>TE.5.3.2: Air Sealing Attic Access Panels/Doors/Stairs</c:v>
                </c:pt>
                <c:pt idx="74">
                  <c:v>TE.5.3.3: Air Sealing Whole-House Fans</c:v>
                </c:pt>
                <c:pt idx="75">
                  <c:v>TE.5.4: Enclosure Leakage Test</c:v>
                </c:pt>
                <c:pt idx="76">
                  <c:v>TE.6: Ducts In Conditioned Space</c:v>
                </c:pt>
                <c:pt idx="77">
                  <c:v>TE.6.1: Unvented Attic Insulation</c:v>
                </c:pt>
                <c:pt idx="78">
                  <c:v>TE.6.2: Unvented Crawl Spaces and Conditioned Basements</c:v>
                </c:pt>
                <c:pt idx="79">
                  <c:v>TE 6.2.1 Unvented, Conditioned Crawl Spaces</c:v>
                </c:pt>
                <c:pt idx="80">
                  <c:v>TE 6.2.2 Unvented, Conditioned Basements</c:v>
                </c:pt>
                <c:pt idx="81">
                  <c:v>TE.6.3: Ducts in Dropped Ceilings</c:v>
                </c:pt>
                <c:pt idx="82">
                  <c:v>TE.6.4: Ducts in Raised Ceiling Sections</c:v>
                </c:pt>
                <c:pt idx="83">
                  <c:v>TE.6.5: Ducts Buried in Attic Insulation</c:v>
                </c:pt>
                <c:pt idx="84">
                  <c:v>TE.6.6: Ducts Buried in Attic Insulation and Encapsulated</c:v>
                </c:pt>
                <c:pt idx="85">
                  <c:v>TE.6.7: Ducts in Interstitial Floor Framing</c:v>
                </c:pt>
                <c:pt idx="86">
                  <c:v>TE.7: Thermal Enclosure Upgrades for Existing Homes</c:v>
                </c:pt>
                <c:pt idx="87">
                  <c:v>TE.7.1: Window Upgrades and Attachments for Existing Homes</c:v>
                </c:pt>
                <c:pt idx="88">
                  <c:v>TE.7.1.1: Window Upgrades</c:v>
                </c:pt>
                <c:pt idx="89">
                  <c:v>TE.7.1.1.1: Window Rehabilitation</c:v>
                </c:pt>
                <c:pt idx="90">
                  <c:v>TE.7.1.1.2: Window Sash Retrofit</c:v>
                </c:pt>
                <c:pt idx="91">
                  <c:v>TE.7.1.1.3: Window Sash Replacement</c:v>
                </c:pt>
                <c:pt idx="92">
                  <c:v>TE.7.1.1.4: Insert Replacement Window</c:v>
                </c:pt>
                <c:pt idx="93">
                  <c:v>TE.7.1.1.5: Complete Window and Frame Replacement</c:v>
                </c:pt>
                <c:pt idx="94">
                  <c:v>TE 7.1.2: Window Attachments</c:v>
                </c:pt>
                <c:pt idx="95">
                  <c:v>TE.7.1.2.1: Removable Interior Storm Windows</c:v>
                </c:pt>
                <c:pt idx="96">
                  <c:v>TE.7.1.2.2: Low-E Permanent Interior Storm Windows</c:v>
                </c:pt>
                <c:pt idx="97">
                  <c:v>TE.7.1.2.3: Low-E Exterior Storm Windows</c:v>
                </c:pt>
                <c:pt idx="98">
                  <c:v>TE.7.1.3: Skylight Upgrades for Existing Homes</c:v>
                </c:pt>
                <c:pt idx="99">
                  <c:v>TE.7.2 Insulation Upgrades for Existing Homes</c:v>
                </c:pt>
                <c:pt idx="100">
                  <c:v>TE.7.2.1 Roof/Attic Insulation Upgrade</c:v>
                </c:pt>
                <c:pt idx="101">
                  <c:v>TE.7.2.1.1 Above Deck Rigid Foam Insulation for Existing Roofs</c:v>
                </c:pt>
                <c:pt idx="102">
                  <c:v>TE.7.2.1.2 “Chainsaw” Transition from Roof to Wall</c:v>
                </c:pt>
                <c:pt idx="103">
                  <c:v>TE.7.2.1.3 Below Deck Spray Foam Insulation for Existing Roofs</c:v>
                </c:pt>
                <c:pt idx="104">
                  <c:v>TE.7.2.1.4 Below Deck Netted Blown Insulation for Existing Roofs</c:v>
                </c:pt>
                <c:pt idx="105">
                  <c:v>TE.7.2.1.5 Spray Foam Insulation Applied to Existing Attic Ceilings</c:v>
                </c:pt>
                <c:pt idx="106">
                  <c:v>TE.7.2.1.6 Batt Insulation for Existing Vented Attic </c:v>
                </c:pt>
                <c:pt idx="107">
                  <c:v>TE.7.2.1.7 Blown Insulation for Existing Vented Attic </c:v>
                </c:pt>
                <c:pt idx="108">
                  <c:v>TE.7.2.2 Insulation for Existing Exterior Walls</c:v>
                </c:pt>
                <c:pt idx="109">
                  <c:v>TE.7.2.2.1 Blown Insulation for Existing Exterior Walls</c:v>
                </c:pt>
                <c:pt idx="110">
                  <c:v>TE.7.2.2.2 Spray Foam Insulation for Cavities of Existing Exterior Walls</c:v>
                </c:pt>
                <c:pt idx="111">
                  <c:v>TE7.2.2.3 Rigid Foam Insulation for Existing Exterior Walls</c:v>
                </c:pt>
                <c:pt idx="112">
                  <c:v>TE7.2.2.4 Vinyl Siding with Integrated Rigid Foam for Existing Walls</c:v>
                </c:pt>
                <c:pt idx="113">
                  <c:v>TE7.2.2.5 Stucco Over Rigid Foam for Existing Walls</c:v>
                </c:pt>
                <c:pt idx="114">
                  <c:v>TE7.2.2.6 Batt Insulation for Existing Exterior Walls</c:v>
                </c:pt>
                <c:pt idx="115">
                  <c:v>TE7.2.2.7 Rigid Foam Insulation Installed Between Existing House and Garage Walls</c:v>
                </c:pt>
                <c:pt idx="116">
                  <c:v>TE7.2.2.8 Spray Foam Insulation Applied Over Siding of Existing Exerior Walls</c:v>
                </c:pt>
                <c:pt idx="117">
                  <c:v>TE.7.2.3 Insulation for Existing Foundation Walls</c:v>
                </c:pt>
                <c:pt idx="118">
                  <c:v>TE.7.2.3.1 Rigid Foam Board Interior Insulation for Existing Foundation Walls</c:v>
                </c:pt>
                <c:pt idx="119">
                  <c:v>TE.7.2.3.2 Rigid Foam Board Insulation for Existing Band Joists</c:v>
                </c:pt>
                <c:pt idx="120">
                  <c:v>TE.7.2.3.3 Spray Foam Interior Insulation for Existing Foundation Walls</c:v>
                </c:pt>
                <c:pt idx="121">
                  <c:v>TE.7.2.3.4 Exterior Insulation for Existing Foundation Walls</c:v>
                </c:pt>
                <c:pt idx="122">
                  <c:v>TE.7.2.4 Foundation Slab Insulation Upgrades</c:v>
                </c:pt>
                <c:pt idx="123">
                  <c:v>TE.7.2.4.1 Exterior Edge Insulation for Existing Foundation Slabs</c:v>
                </c:pt>
                <c:pt idx="124">
                  <c:v>TE.7.2.4.2 Rigid Foam Insulation Installed over Existing Foundation Slabs</c:v>
                </c:pt>
                <c:pt idx="125">
                  <c:v>TE.7.2.4.3 Insulation for Existing Crawl Space Floors</c:v>
                </c:pt>
                <c:pt idx="126">
                  <c:v>TE.7.2.5 Floors over Unconditioned Space Insulation Upgrades</c:v>
                </c:pt>
                <c:pt idx="127">
                  <c:v>TE.7.2.5.1 Insulating and Air Sealing Existing Floors Above Unconditioned Spaces</c:v>
                </c:pt>
                <c:pt idx="128">
                  <c:v>TE.7.2.5.2 Insulating Existing Floors Over Garage</c:v>
                </c:pt>
                <c:pt idx="129">
                  <c:v>TE.7.2.5.3 Insulating Existing Floor Overhang</c:v>
                </c:pt>
                <c:pt idx="130">
                  <c:v>TE.7.3 Air Sealing Upgrades for Existing Homes </c:v>
                </c:pt>
                <c:pt idx="131">
                  <c:v>TE.7.3.1 Roof/Attic Air Sealing Upgrades</c:v>
                </c:pt>
                <c:pt idx="132">
                  <c:v>TE.7.3.1.1 Insulating and Air Sealing Existing Non-ICAT Recessed Lights</c:v>
                </c:pt>
                <c:pt idx="133">
                  <c:v>TE.7.3.1.2: Roof/Attic to Exterior Wall Air Control Upgrade</c:v>
                </c:pt>
                <c:pt idx="134">
                  <c:v>TE.7.3.1.3: Roof/Attic Air Control Upgrade</c:v>
                </c:pt>
                <c:pt idx="135">
                  <c:v>TE.7.3.2 Wall Air Sealing Upgrades</c:v>
                </c:pt>
                <c:pt idx="136">
                  <c:v>TE.7.3.3 Floor Air Sealing Upgrades</c:v>
                </c:pt>
                <c:pt idx="137">
                  <c:v>TE.7.3.4 Slab Air Sealing Upgrades</c:v>
                </c:pt>
                <c:pt idx="138">
                  <c:v>TE.7.3.5 Basement Air Sealing Upgrades</c:v>
                </c:pt>
                <c:pt idx="139">
                  <c:v>HEATING, VENTILATION AND AIR CONDITIONING (HVAC) QUALITY INSTALLATION</c:v>
                </c:pt>
                <c:pt idx="140">
                  <c:v>HVAC.1: Heating and Cooling Equipment</c:v>
                </c:pt>
                <c:pt idx="141">
                  <c:v>HVAC.1.1: Heating Equipment</c:v>
                </c:pt>
                <c:pt idx="142">
                  <c:v>HVAC.1.1.1: Combustion Furnaces</c:v>
                </c:pt>
                <c:pt idx="143">
                  <c:v>HVAC.1.1.2: Gas-Fired Boilers</c:v>
                </c:pt>
                <c:pt idx="144">
                  <c:v>HVAC.1.1.3: Oil-Fired Boilers</c:v>
                </c:pt>
                <c:pt idx="145">
                  <c:v>HVAC.1.1.4: Condensing Boilers</c:v>
                </c:pt>
                <c:pt idx="146">
                  <c:v>HVAC.1.2: Cooling Equipment</c:v>
                </c:pt>
                <c:pt idx="147">
                  <c:v>HVAC.1.2.1: Compression Cooling</c:v>
                </c:pt>
                <c:pt idx="148">
                  <c:v>HVAC.1.2.2: Evaporative Cooling</c:v>
                </c:pt>
                <c:pt idx="149">
                  <c:v>HVAC.1.2.3: Absorption Cooling</c:v>
                </c:pt>
                <c:pt idx="150">
                  <c:v>HVAC.1.3: Heat Pumps</c:v>
                </c:pt>
                <c:pt idx="151">
                  <c:v>HVAC.1.3.1: Heat Pump: Traditional Split</c:v>
                </c:pt>
                <c:pt idx="152">
                  <c:v>HVAC.1.3.2: Heat Pump: Mini-Split</c:v>
                </c:pt>
                <c:pt idx="153">
                  <c:v>HVAC.1.3.3: Geothermal Heat Pumps</c:v>
                </c:pt>
                <c:pt idx="154">
                  <c:v>HVAC.1.3.4: Ground-Source Heat Pump Foundation Heat Exchanger (FHX)</c:v>
                </c:pt>
                <c:pt idx="155">
                  <c:v>HVAC 1.3.5 Gas Heat Pump</c:v>
                </c:pt>
                <c:pt idx="156">
                  <c:v>HVAC.1.4: Integrated Equipment</c:v>
                </c:pt>
                <c:pt idx="157">
                  <c:v>HVAC 1.4.1: Integrated space heating and hot water with gas-fired boiler or water heater</c:v>
                </c:pt>
                <c:pt idx="158">
                  <c:v>HVAC.1.4.2: Geothermal Heat Pump with Hot Water</c:v>
                </c:pt>
                <c:pt idx="159">
                  <c:v>HVAC.1.4.3: Integrated Heating and Hot Water with Tankless Gas or Electric Water Heating, Hydronic Air</c:v>
                </c:pt>
                <c:pt idx="160">
                  <c:v>HVAC.1.5: Existing HVAC Equipment</c:v>
                </c:pt>
                <c:pt idx="161">
                  <c:v>HVAC.1.5.1: Existing Heating/Cooling System Equipment Upgrade</c:v>
                </c:pt>
                <c:pt idx="162">
                  <c:v>HVAC.1.5.2: Existing Heating/Cooling System Equipment Replacement</c:v>
                </c:pt>
                <c:pt idx="163">
                  <c:v>HVAC.2: Distribution Systems</c:v>
                </c:pt>
                <c:pt idx="164">
                  <c:v>HVAC.2.1: Duct Distribution Quality Installation</c:v>
                </c:pt>
                <c:pt idx="165">
                  <c:v>HVAC.2.1.1: Flex Ducts</c:v>
                </c:pt>
                <c:pt idx="166">
                  <c:v>HVAC.2.1.1.1: No Kinks or Sharp Bends in Flex Duct Installation</c:v>
                </c:pt>
                <c:pt idx="167">
                  <c:v>HVAC.2.1.1.2: No Excessive Coiled or Looped Flex Ducts</c:v>
                </c:pt>
                <c:pt idx="168">
                  <c:v>HVAC.2.1.1.3: Sufficient Cavity Space for Flex Ducts</c:v>
                </c:pt>
                <c:pt idx="169">
                  <c:v>HVAC.2.1.1.4: Support at Intervals for Flex Ducts</c:v>
                </c:pt>
                <c:pt idx="170">
                  <c:v> HVAC.2.1.2: Metal Ducts </c:v>
                </c:pt>
                <c:pt idx="171">
                  <c:v>HVAC.2.1.3: Fiber Board Ducts </c:v>
                </c:pt>
                <c:pt idx="172">
                  <c:v>HVAC.2.1.4: Compact Air Distribution</c:v>
                </c:pt>
                <c:pt idx="173">
                  <c:v>HVAC.2.1.5: Building Cavities Not Used as Supply or Return Ducts</c:v>
                </c:pt>
                <c:pt idx="174">
                  <c:v>HVAC.2.1.6: HVAC Ducts Shall Not Be Run Within Exterior Walls</c:v>
                </c:pt>
                <c:pt idx="175">
                  <c:v>HVAC 2.1.7: Remove Construction Debris from Ducts</c:v>
                </c:pt>
                <c:pt idx="176">
                  <c:v>HVAC.2.1.8: No Ducts or Air Handlers Located in Garage</c:v>
                </c:pt>
                <c:pt idx="177">
                  <c:v>HVAC.2.2: Duct Insulation &amp; Air Sealing</c:v>
                </c:pt>
                <c:pt idx="178">
                  <c:v>HVAC.2.2.1: Sealed and Insulated Flex Ducts </c:v>
                </c:pt>
                <c:pt idx="179">
                  <c:v>HVAC.2.2.2: Sealed and Insulated Metal Ducts </c:v>
                </c:pt>
                <c:pt idx="180">
                  <c:v>HVAC.2.2.3: Sealed and Insulated Fiber Board Ducts </c:v>
                </c:pt>
                <c:pt idx="181">
                  <c:v>HVAC.2.2.4: Insulation Levels for Ducts in Unconditioned Space </c:v>
                </c:pt>
                <c:pt idx="182">
                  <c:v>HVAC 2.2.6 Air Seal HVAC Cabinet Seams</c:v>
                </c:pt>
                <c:pt idx="183">
                  <c:v>HVAC.2.2.8: Duct Insulation &amp; Air Sealing Best Practices for Existing Homes</c:v>
                </c:pt>
                <c:pt idx="184">
                  <c:v>HVAC.2.2.8.1: UL 181 Tape Application to Existing Ducts</c:v>
                </c:pt>
                <c:pt idx="185">
                  <c:v>HVAC.2.2.8.2: Fibrous Tape and Mastic Application to Existing Ducts</c:v>
                </c:pt>
                <c:pt idx="186">
                  <c:v>HVAC.2.2.8.3: Injected Spray Sealant for Existing Ducts</c:v>
                </c:pt>
                <c:pt idx="187">
                  <c:v>HVAC.2.2.8.4: Air Handler Closet Retrofit</c:v>
                </c:pt>
                <c:pt idx="188">
                  <c:v>HVAC.2.3: Duct Leakage Testing</c:v>
                </c:pt>
                <c:pt idx="189">
                  <c:v>HVAC.2.3.1: Total Duct Leakage  </c:v>
                </c:pt>
                <c:pt idx="190">
                  <c:v>HVAC.2.3.2: Duct Leakage to Outdoors</c:v>
                </c:pt>
                <c:pt idx="191">
                  <c:v>HVAC.2.4: Hydronic and Steam Distribution</c:v>
                </c:pt>
                <c:pt idx="192">
                  <c:v>HVAC.2.4.1: Baseboard</c:v>
                </c:pt>
                <c:pt idx="193">
                  <c:v>HVAC.2.4.2: Radiators</c:v>
                </c:pt>
                <c:pt idx="194">
                  <c:v>HVAC.2.4.2.1 Thermostatic Radiator Valves on Steam Heating Systems</c:v>
                </c:pt>
                <c:pt idx="195">
                  <c:v>HVAC.2.4.3: Radiant</c:v>
                </c:pt>
                <c:pt idx="196">
                  <c:v>HVAC 2.4.4 Steam System Balancing</c:v>
                </c:pt>
                <c:pt idx="197">
                  <c:v>HVAC.2.4.5: Multifamily Boiler Controls</c:v>
                </c:pt>
                <c:pt idx="198">
                  <c:v>HVAC.2.5: Pressure Balancing Bedrooms</c:v>
                </c:pt>
                <c:pt idx="199">
                  <c:v>HVAC.2.5.1: Ducted Returns</c:v>
                </c:pt>
                <c:pt idx="200">
                  <c:v>HVAC.2.5.2: Transfer Grilles</c:v>
                </c:pt>
                <c:pt idx="201">
                  <c:v>HVAC.2.5.3: Jump Ducts</c:v>
                </c:pt>
                <c:pt idx="202">
                  <c:v>HVAC.2.5.4: Undercut Doors</c:v>
                </c:pt>
                <c:pt idx="203">
                  <c:v>HVAC.3: Proper Sizing of HVAC Systems8</c:v>
                </c:pt>
                <c:pt idx="204">
                  <c:v>HVAC.3.1: Sizing Heating/Cooling System Distribution</c:v>
                </c:pt>
                <c:pt idx="205">
                  <c:v>HVAC.3.1.1: Ducts</c:v>
                </c:pt>
                <c:pt idx="206">
                  <c:v>HVAC.3.1.2: Baseboard</c:v>
                </c:pt>
                <c:pt idx="207">
                  <c:v>HVAC.3.1.3: Radiators</c:v>
                </c:pt>
                <c:pt idx="208">
                  <c:v>HVAC.3.1.4: Radiant</c:v>
                </c:pt>
                <c:pt idx="209">
                  <c:v>HVAC.3.2: Sizing Heating/Cooling System Terminals</c:v>
                </c:pt>
                <c:pt idx="210">
                  <c:v>HVAC.4: Filtration</c:v>
                </c:pt>
                <c:pt idx="211">
                  <c:v>HVAC.4.1: High-MERV Filter</c:v>
                </c:pt>
                <c:pt idx="212">
                  <c:v>HVAC.4.2: Proper Installation of Filter</c:v>
                </c:pt>
                <c:pt idx="213">
                  <c:v>HVAC.6: Whole-House Ventilation</c:v>
                </c:pt>
                <c:pt idx="214">
                  <c:v>HVAC.6.1: Whole-House Ventilation Strategies</c:v>
                </c:pt>
                <c:pt idx="215">
                  <c:v>HVAC.6.1.1: Supply-Only Ventilation</c:v>
                </c:pt>
                <c:pt idx="216">
                  <c:v>HVAC.6.1.2: Exhaust-Only Ventilation</c:v>
                </c:pt>
                <c:pt idx="217">
                  <c:v>HVAC.6.1.3: Balanced Ventilation</c:v>
                </c:pt>
                <c:pt idx="218">
                  <c:v>HVAC.6.1.4: Whole-Building Delivered Ventilation</c:v>
                </c:pt>
                <c:pt idx="219">
                  <c:v>HVAC.6.1.5: Ventilation Air Inlet Locations</c:v>
                </c:pt>
                <c:pt idx="220">
                  <c:v>HVAC 6.1.6: Outdoor Air Intakes Damper Controlled</c:v>
                </c:pt>
                <c:pt idx="221">
                  <c:v>HVAC 6.1.7 ECM Air Handler Fans</c:v>
                </c:pt>
                <c:pt idx="222">
                  <c:v>HVAC.6.2: Whole-House Ventilation Strategies for Existing Homes</c:v>
                </c:pt>
                <c:pt idx="223">
                  <c:v>HVAC.6.3: Ventilation Controls</c:v>
                </c:pt>
                <c:pt idx="224">
                  <c:v>HVAC.6.3.1: Thermostat Control</c:v>
                </c:pt>
                <c:pt idx="225">
                  <c:v>HVAC.6.3.2: Continuously Operating Ventilation and Exhaust Fans</c:v>
                </c:pt>
                <c:pt idx="226">
                  <c:v>HVAC.6.3.3: Obvious Ventilation Controls</c:v>
                </c:pt>
                <c:pt idx="227">
                  <c:v>HVAC.7: Local Mechanical Exhaust</c:v>
                </c:pt>
                <c:pt idx="228">
                  <c:v>HVAC.7.1: Kitchen Exhaust</c:v>
                </c:pt>
                <c:pt idx="229">
                  <c:v>HVAC.7.2: Bathroom Exhaust</c:v>
                </c:pt>
                <c:pt idx="230">
                  <c:v>HVAC.7.3: Back-draft Dampers at Shared Common Exhaust Duct</c:v>
                </c:pt>
                <c:pt idx="231">
                  <c:v>HVAC.7.4: Common Exhaust Duct Not Shared by Fans in Separate Dwellings</c:v>
                </c:pt>
                <c:pt idx="232">
                  <c:v>HVAC.7.5: Proper Clothes Dryer Venting</c:v>
                </c:pt>
                <c:pt idx="233">
                  <c:v>HVAC.7.6: Supply, Exhaust, and Other Fan Ratings</c:v>
                </c:pt>
                <c:pt idx="234">
                  <c:v>HVAC .7.6.1: Intermittent Supply/Exhaust Fan Ratings</c:v>
                </c:pt>
                <c:pt idx="235">
                  <c:v>HVAC.7.6.2: Continuous Supply/Exhaust Fan Ratings</c:v>
                </c:pt>
                <c:pt idx="236">
                  <c:v>HVAC.7.6.3: Bathroom Fan Ratings</c:v>
                </c:pt>
                <c:pt idx="237">
                  <c:v>HVAC 7.6.4 Ceiling Fans (Energy Star)</c:v>
                </c:pt>
                <c:pt idx="238">
                  <c:v>HVAC.8: Dehumidification in Hot-Humid Climates</c:v>
                </c:pt>
                <c:pt idx="239">
                  <c:v>HVAC.8.1: Whole-House Dehumidification</c:v>
                </c:pt>
                <c:pt idx="240">
                  <c:v>HVAC.9: System Diagnostics</c:v>
                </c:pt>
                <c:pt idx="241">
                  <c:v>HVAC.9.1: Duct Leakage</c:v>
                </c:pt>
                <c:pt idx="242">
                  <c:v>HVAC.9.2: Air Volume at Evaporator</c:v>
                </c:pt>
                <c:pt idx="243">
                  <c:v>HVAC.9.3: Supply/Return Static Pressure</c:v>
                </c:pt>
                <c:pt idx="244">
                  <c:v>HVAC.9.3.1: Anemometer</c:v>
                </c:pt>
                <c:pt idx="245">
                  <c:v>HVAC.9.3.2: Pressure Matching</c:v>
                </c:pt>
                <c:pt idx="246">
                  <c:v>HVAC.9.3.3: Flow Grid</c:v>
                </c:pt>
                <c:pt idx="247">
                  <c:v>HVAC.9.3.4: Fan Curve</c:v>
                </c:pt>
                <c:pt idx="248">
                  <c:v>HVAC.9.4: Individual Room Airflows</c:v>
                </c:pt>
                <c:pt idx="249">
                  <c:v>HVAC.9.5: Refrigerant Charge</c:v>
                </c:pt>
                <c:pt idx="250">
                  <c:v>HVAC.9.6: Ventilation Airflow</c:v>
                </c:pt>
                <c:pt idx="251">
                  <c:v>WATER MANAGEMENT (WM)</c:v>
                </c:pt>
                <c:pt idx="252">
                  <c:v>WM.1: Water Managed Site and Foundation</c:v>
                </c:pt>
                <c:pt idx="253">
                  <c:v>WM.1.1: Patio Slabs, Porch Slabs, Walks, and Driveways Slope Away from House</c:v>
                </c:pt>
                <c:pt idx="254">
                  <c:v>WM.1.2: Final Grade Slopes Away from Foundation</c:v>
                </c:pt>
                <c:pt idx="255">
                  <c:v>WM.1.3: Capillary Break Beneath Slab - Polyethylene Sheeting or Rigid Insulation  </c:v>
                </c:pt>
                <c:pt idx="256">
                  <c:v>WM.1.4: Capillary Break at Crawl Space Floors</c:v>
                </c:pt>
                <c:pt idx="257">
                  <c:v>WM.1.4.1: Capillary Break at Crawlspace Floor - Polyethylene Sheeting under Concrete Slab</c:v>
                </c:pt>
                <c:pt idx="258">
                  <c:v>WM.1.4.2: Capillary Break at Crawlspace Floors - Polyethylene Lapped Up Walls and Piers or Secured in the Ground</c:v>
                </c:pt>
                <c:pt idx="259">
                  <c:v>WM.1.5: Damp-Proof Exterior Surface of Below-Grade Walls</c:v>
                </c:pt>
                <c:pt idx="260">
                  <c:v>WM.1.6: No Vapor Retarders on Interior Side of Air-Permeable Foundation Insulation</c:v>
                </c:pt>
                <c:pt idx="261">
                  <c:v>WM.1.7: Sump Pump Cover Gasket</c:v>
                </c:pt>
                <c:pt idx="262">
                  <c:v>WM.1.8: Footing Drain Pipe</c:v>
                </c:pt>
                <c:pt idx="263">
                  <c:v>WM.1.9: Drain or Sump Pump Installed in Basements and Crawlspaces</c:v>
                </c:pt>
                <c:pt idx="264">
                  <c:v>WM.1.10: Water Managed Existing Foundation</c:v>
                </c:pt>
                <c:pt idx="265">
                  <c:v>WM.1.10.1: Water Managed Existing Basements/Crawl Spaces</c:v>
                </c:pt>
                <c:pt idx="266">
                  <c:v>WM.1.10.1.1: Water Management of Existing Foundation Walls</c:v>
                </c:pt>
                <c:pt idx="267">
                  <c:v>WM.1.10.1.1: Water Management of Existing Crawlspace Floor</c:v>
                </c:pt>
                <c:pt idx="268">
                  <c:v>WM.1.10.1.2: Water Management of Existing Basement Floor</c:v>
                </c:pt>
                <c:pt idx="269">
                  <c:v>WM.2: Water Managed Above-Grade Wall Assembly</c:v>
                </c:pt>
                <c:pt idx="270">
                  <c:v>WM.2.1: Flashing at Bottom of Exterior Walls</c:v>
                </c:pt>
                <c:pt idx="271">
                  <c:v>WM.2.2: Drainage Plane Behind Exterior Wall Cladding</c:v>
                </c:pt>
                <c:pt idx="272">
                  <c:v>WM 2.2.1: Taped Insulating Sheathing Drainage Planes</c:v>
                </c:pt>
                <c:pt idx="273">
                  <c:v>WM.2.3: Fully Flashed Window and Door Openings</c:v>
                </c:pt>
                <c:pt idx="274">
                  <c:v>WM.2.3.1: Fully Flashed Window and Door Openings</c:v>
                </c:pt>
                <c:pt idx="275">
                  <c:v>WM.2.3.2: Water Managed Existing Windows</c:v>
                </c:pt>
                <c:pt idx="276">
                  <c:v>WM.2.4: Water Managed Existing Walls</c:v>
                </c:pt>
                <c:pt idx="277">
                  <c:v>WM.2.4.1: Water Managed Existing Wall Retrofit</c:v>
                </c:pt>
                <c:pt idx="278">
                  <c:v>WM.2.4.1.1: Water Managed Existing Walls with Interior Retrofit</c:v>
                </c:pt>
                <c:pt idx="279">
                  <c:v>WM.2.4.1.2: Water Managed Existing Walls with Exterior Retrofit</c:v>
                </c:pt>
                <c:pt idx="280">
                  <c:v>WM.2.4.2: Water Managed Existing Wall Penetrations</c:v>
                </c:pt>
                <c:pt idx="281">
                  <c:v>WM.2.4.3: Water Managed Existing Sill Beams</c:v>
                </c:pt>
                <c:pt idx="282">
                  <c:v>WM.3: Water Managed Roof Assembly</c:v>
                </c:pt>
                <c:pt idx="283">
                  <c:v>WM.3.1: Step Flashing and Kick-Out Flashing at Roof/Wall Intersections</c:v>
                </c:pt>
                <c:pt idx="284">
                  <c:v>WM.3.2: Gutters and Downspouts</c:v>
                </c:pt>
                <c:pt idx="285">
                  <c:v>WM.3.3: Roof Deck Valleys and Penetrations Sealed</c:v>
                </c:pt>
                <c:pt idx="286">
                  <c:v>WM.3.4: Roof Eaves Sealed with Self-Adhering Membrane in Cold Climates</c:v>
                </c:pt>
                <c:pt idx="287">
                  <c:v>WM.3.5: Existing Roof Upgrades</c:v>
                </c:pt>
                <c:pt idx="288">
                  <c:v>WM.3.5.1: Water Managed Roof - Re-roofing and Adding Insulation over a Flat Roof</c:v>
                </c:pt>
                <c:pt idx="289">
                  <c:v>WM.3.5.2 Water Managed Roof - Re-roofing - Sloped Roof</c:v>
                </c:pt>
                <c:pt idx="290">
                  <c:v>WM.3.5.3 Water Managed Roof-Wall Intersections in Existing Homes </c:v>
                </c:pt>
                <c:pt idx="291">
                  <c:v>WM.3.5.4 Water Managed Existing Roof Penetrations</c:v>
                </c:pt>
                <c:pt idx="292">
                  <c:v>WM.3.6: Fully Flashed Skylights</c:v>
                </c:pt>
                <c:pt idx="293">
                  <c:v>WM 3.5.5 Water Managed Existing Skylights</c:v>
                </c:pt>
                <c:pt idx="294">
                  <c:v>WM.3.5.6 Water Managed Skylight Replacement</c:v>
                </c:pt>
                <c:pt idx="295">
                  <c:v>WM.4: Water Managed Building Materials</c:v>
                </c:pt>
                <c:pt idx="296">
                  <c:v>WM.4.1: Carpet Not Installed in Wet Areas</c:v>
                </c:pt>
                <c:pt idx="297">
                  <c:v>WM.4.2: Cement Board Installed behind Tile and Panel Tub and Shower Enclosures</c:v>
                </c:pt>
                <c:pt idx="298">
                  <c:v>WM.4.3:  Class I Vapor Retarders Not Installed in Above-Grade Walls in Warm-Humid Climate</c:v>
                </c:pt>
                <c:pt idx="299">
                  <c:v>WM.4.4: No Visible signs of Water Damage or Mold on Materials</c:v>
                </c:pt>
                <c:pt idx="300">
                  <c:v>WM.4.5: Building Materials with High Moisture Content Not Enclosed </c:v>
                </c:pt>
                <c:pt idx="301">
                  <c:v>WM 4.6 Condensing HVAC has corrosion-resistant condensate drain pan</c:v>
                </c:pt>
                <c:pt idx="302">
                  <c:v>WATER HEATING (WH)</c:v>
                </c:pt>
                <c:pt idx="303">
                  <c:v>WH.1: Conventional Storage Water Heaters</c:v>
                </c:pt>
                <c:pt idx="304">
                  <c:v>WH.1.1: Gas Storage Water Heaters</c:v>
                </c:pt>
                <c:pt idx="305">
                  <c:v>WH.1.2: Electric Storage Water Heaters</c:v>
                </c:pt>
                <c:pt idx="306">
                  <c:v>WH.2: Instantaneous Water Heaters</c:v>
                </c:pt>
                <c:pt idx="307">
                  <c:v>WH.2.1: Gas Instantaneous Water Heaters</c:v>
                </c:pt>
                <c:pt idx="308">
                  <c:v>WH.2.2: Electric Instantaneous Water Heaters</c:v>
                </c:pt>
                <c:pt idx="309">
                  <c:v>WH.3: Heat Pump Water Heaters</c:v>
                </c:pt>
                <c:pt idx="310">
                  <c:v>WH.3.1 Heat Pump Water Heater</c:v>
                </c:pt>
                <c:pt idx="311">
                  <c:v>WH.3.2 Heat Pump Water Heater Ducted to Outside</c:v>
                </c:pt>
                <c:pt idx="312">
                  <c:v>WH.3.3 Heat Pump Water Heater Mini-Split</c:v>
                </c:pt>
                <c:pt idx="313">
                  <c:v>WH.4: Efficient Hot Water Distribution</c:v>
                </c:pt>
                <c:pt idx="314">
                  <c:v>WH.4.1: Core and Manifold Plumbing</c:v>
                </c:pt>
                <c:pt idx="315">
                  <c:v>WH.4.2: Demand Plumbing</c:v>
                </c:pt>
                <c:pt idx="316">
                  <c:v>WH.5: Solar Hot Water</c:v>
                </c:pt>
                <c:pt idx="317">
                  <c:v>WH.5.1: Anti-Freeze - Solar Hot Water</c:v>
                </c:pt>
                <c:pt idx="318">
                  <c:v>WH.5.2: Drain-Down - Solar Hot Water</c:v>
                </c:pt>
                <c:pt idx="319">
                  <c:v>WH.5.3: Drain-Back - Solar Hot Water</c:v>
                </c:pt>
                <c:pt idx="320">
                  <c:v>WH.5.4: Integrated Collector/Storage - Solar Hot Water</c:v>
                </c:pt>
                <c:pt idx="321">
                  <c:v>WH.5.5: Solar Hot Water Heater Thermosiphon</c:v>
                </c:pt>
                <c:pt idx="322">
                  <c:v>WH.6: Hot Water System Upgrades</c:v>
                </c:pt>
                <c:pt idx="323">
                  <c:v>WH.6.1: Water Heating System Upgrade</c:v>
                </c:pt>
                <c:pt idx="324">
                  <c:v>WH.6.2: Replacement of Existing Water Heating System</c:v>
                </c:pt>
                <c:pt idx="325">
                  <c:v>LIGHTING AND APPLIANCES (LA)</c:v>
                </c:pt>
                <c:pt idx="326">
                  <c:v>LA.1: High-Efficacy Lighting</c:v>
                </c:pt>
                <c:pt idx="327">
                  <c:v>LA.1.1: High-Efficacy Lighting</c:v>
                </c:pt>
                <c:pt idx="328">
                  <c:v>LA.2: Appliances</c:v>
                </c:pt>
                <c:pt idx="329">
                  <c:v>LA.2.1: Refrigerators</c:v>
                </c:pt>
                <c:pt idx="330">
                  <c:v>LA.2.2: Dishwashers</c:v>
                </c:pt>
                <c:pt idx="331">
                  <c:v>LA.2.3: Clothes Washers</c:v>
                </c:pt>
                <c:pt idx="332">
                  <c:v>LA.2.4: Condensing Clothes Dryers</c:v>
                </c:pt>
                <c:pt idx="333">
                  <c:v>LA 3.1  Variable Speed Pool Pumps</c:v>
                </c:pt>
                <c:pt idx="334">
                  <c:v>MISCELLANEOUS ELECTRIC LOADS (MEL)</c:v>
                </c:pt>
                <c:pt idx="335">
                  <c:v>MEL.1: Efficient Products</c:v>
                </c:pt>
                <c:pt idx="336">
                  <c:v>MEL.2: MEL Controls </c:v>
                </c:pt>
                <c:pt idx="337">
                  <c:v>MEL 2.1 Smart Power Strips</c:v>
                </c:pt>
                <c:pt idx="338">
                  <c:v>MEL.3: Occupant Behavior</c:v>
                </c:pt>
                <c:pt idx="339">
                  <c:v>SMART GRID AND ENERGY MANAGEMENT (SG)</c:v>
                </c:pt>
                <c:pt idx="340">
                  <c:v>SG.1: HVAC Controls</c:v>
                </c:pt>
                <c:pt idx="341">
                  <c:v>SG.2: Energy Management Systems</c:v>
                </c:pt>
                <c:pt idx="342">
                  <c:v>SG.3: Occupant Controls</c:v>
                </c:pt>
                <c:pt idx="343">
                  <c:v>SG.4: Customer Feedback</c:v>
                </c:pt>
                <c:pt idx="344">
                  <c:v>SG.5: Demand Response Systems</c:v>
                </c:pt>
                <c:pt idx="345">
                  <c:v>SG.6: Smart Grid Technologies</c:v>
                </c:pt>
                <c:pt idx="346">
                  <c:v>DESIGN STRATEGIES (DS)</c:v>
                </c:pt>
                <c:pt idx="347">
                  <c:v>DS.1: POLLUTANT SOURCE CONTROL</c:v>
                </c:pt>
                <c:pt idx="348">
                  <c:v>DS.1.1: Radon Resistant Construction</c:v>
                </c:pt>
                <c:pt idx="349">
                  <c:v>DS.1.1.1: Vertical Radon Ventilation Pipe</c:v>
                </c:pt>
                <c:pt idx="350">
                  <c:v>DS.1.1.2: Radon Fan</c:v>
                </c:pt>
                <c:pt idx="351">
                  <c:v>DS.1.2: Biological Contaminants</c:v>
                </c:pt>
                <c:pt idx="352">
                  <c:v>DS.1.2.1: Reduce Pest Intrusion</c:v>
                </c:pt>
                <c:pt idx="353">
                  <c:v>DS.1.2.2: Corrosion-Proof Rodent/Bird Vent Screens</c:v>
                </c:pt>
                <c:pt idx="354">
                  <c:v>DS.1.3: Chemical Pollutants</c:v>
                </c:pt>
                <c:pt idx="355">
                  <c:v>DS.1.3.1: Certified Low-Emission Composite Wood Products</c:v>
                </c:pt>
                <c:pt idx="356">
                  <c:v>DS.1.3.2: Interior Paints and Finishes Certified Low-Emission </c:v>
                </c:pt>
                <c:pt idx="357">
                  <c:v>DS.1.3.3: Certified Low-Emission Carpet Adhesives and Carpet</c:v>
                </c:pt>
                <c:pt idx="358">
                  <c:v>DS 1.3.4 Ventilate Home Before Occupancy</c:v>
                </c:pt>
                <c:pt idx="359">
                  <c:v>DS.1.4: Combustion By-Products</c:v>
                </c:pt>
                <c:pt idx="360">
                  <c:v>DS.1.4.1: Combustion Safety - CO Alarms Installed</c:v>
                </c:pt>
                <c:pt idx="361">
                  <c:v>DS.1.4.2: Direct-Vent Equipment</c:v>
                </c:pt>
                <c:pt idx="362">
                  <c:v>DS.1.4.3: Fireplaces/Stoves with Proper Ventilation</c:v>
                </c:pt>
                <c:pt idx="363">
                  <c:v>DS.1.4.4: Air Sealing Attached Garage</c:v>
                </c:pt>
                <c:pt idx="364">
                  <c:v>DS.1.4.5: Mechanical Ventilation for Attached Garage</c:v>
                </c:pt>
                <c:pt idx="365">
                  <c:v>DS.1.4.6: Combustion Appliance Zone (CAZ) Testing</c:v>
                </c:pt>
                <c:pt idx="366">
                  <c:v>DS.1.4.7: Unvented Combustion Appliances</c:v>
                </c:pt>
                <c:pt idx="367">
                  <c:v>DS.1.4.8 Smoking Restrictions in Multi-Family Housing</c:v>
                </c:pt>
                <c:pt idx="368">
                  <c:v>DS.1.4.9: Air Leakage Testing of Garage-to-House Air Barrier</c:v>
                </c:pt>
                <c:pt idx="369">
                  <c:v>DS.2: Solar Potential and Preparation</c:v>
                </c:pt>
                <c:pt idx="370">
                  <c:v>DS.2.1: Site and Structural Planning</c:v>
                </c:pt>
                <c:pt idx="371">
                  <c:v>DS.2.1.1: Site and Structural Planning </c:v>
                </c:pt>
                <c:pt idx="372">
                  <c:v>DS.2.1.1.1: Solar Orientation for Solar Arrays and Panels</c:v>
                </c:pt>
                <c:pt idx="373">
                  <c:v>DS.2.1.1.2: Solar Shading for New Construction</c:v>
                </c:pt>
                <c:pt idx="374">
                  <c:v>DS.2.1.1.3 Solar Resource Potential for New Construction</c:v>
                </c:pt>
                <c:pt idx="375">
                  <c:v>DS.2.1.1.4 Adequate Structural Ratings for New Construction</c:v>
                </c:pt>
                <c:pt idx="376">
                  <c:v>DS.2.1.1.5 Roof Anchor System for New Construction</c:v>
                </c:pt>
                <c:pt idx="377">
                  <c:v>DS.2.1.1.6  Avoiding Shading from Structure for New Construction</c:v>
                </c:pt>
                <c:pt idx="378">
                  <c:v>DS.2.1.1.7 Landscaping: New Construction</c:v>
                </c:pt>
                <c:pt idx="379">
                  <c:v>DS.2.2: Passive Solar</c:v>
                </c:pt>
                <c:pt idx="380">
                  <c:v>DS.2.2.1: Thermal Mass</c:v>
                </c:pt>
                <c:pt idx="381">
                  <c:v>DS.2.2.2: Natural Ventilation Cooling</c:v>
                </c:pt>
                <c:pt idx="382">
                  <c:v>DS.2.3: Renewable Energy Ready  Home (RERH) Solar Thermal</c:v>
                </c:pt>
                <c:pt idx="383">
                  <c:v>DS.2.3.1: Utility Room Space for Solar Thermal Systems</c:v>
                </c:pt>
                <c:pt idx="384">
                  <c:v>DS.2.3.2: Mounting Surface for Pumps </c:v>
                </c:pt>
                <c:pt idx="385">
                  <c:v>DS.2.3.3: Solar Thermal Bypass Valve</c:v>
                </c:pt>
                <c:pt idx="386">
                  <c:v>DS.2.3.4: Solar Plumbing and Wiring Chase</c:v>
                </c:pt>
                <c:pt idx="387">
                  <c:v>DS.2.3.5: Architectural Drawings for Solar Thermal Systems</c:v>
                </c:pt>
                <c:pt idx="388">
                  <c:v>DS.2.4: Renewable Energy Ready Home (RERH) Photovoltaic</c:v>
                </c:pt>
                <c:pt idx="389">
                  <c:v>DS.2.4.1: Inverter, Meter, and Shut Off Mounting Surface</c:v>
                </c:pt>
                <c:pt idx="390">
                  <c:v>DS.2.4.2: Wiring Conduit for Solar PV Systems</c:v>
                </c:pt>
                <c:pt idx="391">
                  <c:v>DS.2.4.3: 70-Amp Dual-Pole Circuit Breaker</c:v>
                </c:pt>
                <c:pt idx="392">
                  <c:v>DS.2.4.4: Architectural Drawings for Solar Photovoltaic Systems</c:v>
                </c:pt>
                <c:pt idx="393">
                  <c:v>DS.3: Micro Combined Heat and Power</c:v>
                </c:pt>
                <c:pt idx="394">
                  <c:v>DS.4: Disaster Resistance</c:v>
                </c:pt>
                <c:pt idx="395">
                  <c:v>DS.4.1: Weather</c:v>
                </c:pt>
                <c:pt idx="396">
                  <c:v>DS.4.2: Natural Events</c:v>
                </c:pt>
                <c:pt idx="397">
                  <c:v>DS.4.3: Pest Control</c:v>
                </c:pt>
                <c:pt idx="398">
                  <c:v>DS.5: Design Strategies for Existing Homes</c:v>
                </c:pt>
                <c:pt idx="399">
                  <c:v>DS.5.1: Assessment of Existing Conditions</c:v>
                </c:pt>
                <c:pt idx="400">
                  <c:v>DS.5.2: Remediation of Existing Hazardous Conditions</c:v>
                </c:pt>
                <c:pt idx="401">
                  <c:v>DS.5.3: Sequencing of Upgrade Measures</c:v>
                </c:pt>
                <c:pt idx="402">
                  <c:v>DS.5.4: Conditioned vs Unconditioned Existing Attics</c:v>
                </c:pt>
                <c:pt idx="403">
                  <c:v>DS 5.5: Load-Bearing Masonry Structures</c:v>
                </c:pt>
                <c:pt idx="404">
                  <c:v>DS 5.6: Benefits of Air-Sealing and Insulated Siding Retrofits</c:v>
                </c:pt>
                <c:pt idx="405">
                  <c:v>BUSINESS PROCESSES (BP)</c:v>
                </c:pt>
                <c:pt idx="406">
                  <c:v>BP.1: Analysis</c:v>
                </c:pt>
                <c:pt idx="407">
                  <c:v>BP.1.1: Software Tools</c:v>
                </c:pt>
                <c:pt idx="408">
                  <c:v>BP.1.2: Field Verification</c:v>
                </c:pt>
                <c:pt idx="409">
                  <c:v>BP.2: Quality Assurance</c:v>
                </c:pt>
                <c:pt idx="410">
                  <c:v>BP.3: Lean Production</c:v>
                </c:pt>
                <c:pt idx="411">
                  <c:v>BP.4: Sales</c:v>
                </c:pt>
                <c:pt idx="412">
                  <c:v>BP.4.1: Consumer Behavior</c:v>
                </c:pt>
                <c:pt idx="413">
                  <c:v>BP.4.2: Effective Sales Techniques</c:v>
                </c:pt>
                <c:pt idx="414">
                  <c:v>BP.5: Transaction</c:v>
                </c:pt>
                <c:pt idx="415">
                  <c:v>BP.5.1: Appraisals Recognizing Value of Energy Efficient Homes</c:v>
                </c:pt>
                <c:pt idx="416">
                  <c:v>BP.5.2: Mortgage Lending Practices Recognizing the Value of Energy Efficient Homes</c:v>
                </c:pt>
                <c:pt idx="417">
                  <c:v>BP.5.3: Insurance Rates Recognizing the Value of Energy Efficient Homes</c:v>
                </c:pt>
                <c:pt idx="418">
                  <c:v>BP.6: Home Commissioning and Homeowner Communication</c:v>
                </c:pt>
                <c:pt idx="419">
                  <c:v>6.1 Renewable Energy Ready  Home (RERH) Solar Water Heating Homeowner Education</c:v>
                </c:pt>
                <c:pt idx="420">
                  <c:v>6.2 Renewable Energy Ready  Home (RERH) Phtovoltaic Homeowner Education</c:v>
                </c:pt>
                <c:pt idx="421">
                  <c:v>6.3 Indoor AirPlus Information Provided for Buyer</c:v>
                </c:pt>
                <c:pt idx="422">
                  <c:v>BP.7: Programs</c:v>
                </c:pt>
                <c:pt idx="423">
                  <c:v> ZERH CKLIST PROCEDURES (CP)</c:v>
                </c:pt>
                <c:pt idx="424">
                  <c:v>ENERGY STAR Procedures Rev 08 </c:v>
                </c:pt>
                <c:pt idx="425">
                  <c:v>ENERGY STAR Rev 08 HVAC Design Report </c:v>
                </c:pt>
                <c:pt idx="426">
                  <c:v>HVAC-DR 1. Design Overview</c:v>
                </c:pt>
                <c:pt idx="427">
                  <c:v>HVAC-DR 2. Whole-House Mechanical Ventilation Design:</c:v>
                </c:pt>
                <c:pt idx="428">
                  <c:v>HVAC-DR 3. Room-by-Room Heating &amp; Cooling Loads</c:v>
                </c:pt>
                <c:pt idx="429">
                  <c:v>HVAC-DR 4.Heating &amp; Cooling Equipment Selection</c:v>
                </c:pt>
                <c:pt idx="430">
                  <c:v>HVAC-DR 5. Duct Design</c:v>
                </c:pt>
                <c:pt idx="431">
                  <c:v>ENERGY STAR Rev 08 HVAC Commissioning Checklist</c:v>
                </c:pt>
                <c:pt idx="432">
                  <c:v>HVAC-CC 1. Commissioning Overview</c:v>
                </c:pt>
                <c:pt idx="433">
                  <c:v>HVAC-CC 2. Refrigerant Charge</c:v>
                </c:pt>
                <c:pt idx="434">
                  <c:v>HVAC-CC 3. Indoor HVAC Fan Airflow</c:v>
                </c:pt>
                <c:pt idx="435">
                  <c:v>HVAC-CC 4. Air Balancing of Supply Registers &amp; Return Grilles</c:v>
                </c:pt>
                <c:pt idx="436">
                  <c:v>ENERGY STAR Rev 08 Rater Design Review Checklist</c:v>
                </c:pt>
                <c:pt idx="437">
                  <c:v>Rater-DR 1. Partnership Status</c:v>
                </c:pt>
                <c:pt idx="438">
                  <c:v>Rater-DR 2. High-Performance Fenestration</c:v>
                </c:pt>
                <c:pt idx="439">
                  <c:v>Rater-DR 3. High-Performance Insulation</c:v>
                </c:pt>
                <c:pt idx="440">
                  <c:v>Rater-DR 4. Review of HVAC Design Report</c:v>
                </c:pt>
              </c:strCache>
            </c:strRef>
          </c:cat>
          <c:val>
            <c:numRef>
              <c:f>Sheet1!$M$4:$M$444</c:f>
              <c:numCache>
                <c:formatCode>General</c:formatCode>
                <c:ptCount val="441"/>
                <c:pt idx="11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4">
                  <c:v>0</c:v>
                </c:pt>
                <c:pt idx="35">
                  <c:v>0</c:v>
                </c:pt>
                <c:pt idx="39">
                  <c:v>0</c:v>
                </c:pt>
                <c:pt idx="41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1">
                  <c:v>0</c:v>
                </c:pt>
                <c:pt idx="64">
                  <c:v>0</c:v>
                </c:pt>
                <c:pt idx="65">
                  <c:v>0</c:v>
                </c:pt>
                <c:pt idx="69">
                  <c:v>0</c:v>
                </c:pt>
                <c:pt idx="70">
                  <c:v>0</c:v>
                </c:pt>
                <c:pt idx="73">
                  <c:v>0</c:v>
                </c:pt>
                <c:pt idx="74">
                  <c:v>0</c:v>
                </c:pt>
                <c:pt idx="101">
                  <c:v>0</c:v>
                </c:pt>
                <c:pt idx="116">
                  <c:v>0</c:v>
                </c:pt>
                <c:pt idx="267">
                  <c:v>0</c:v>
                </c:pt>
                <c:pt idx="349">
                  <c:v>0</c:v>
                </c:pt>
                <c:pt idx="350">
                  <c:v>0</c:v>
                </c:pt>
                <c:pt idx="352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</c:numCache>
            </c:numRef>
          </c:val>
        </c:ser>
        <c:ser>
          <c:idx val="6"/>
          <c:order val="6"/>
          <c:tx>
            <c:strRef>
              <c:f>Sheet1!$N$3</c:f>
              <c:strCache>
                <c:ptCount val="1"/>
                <c:pt idx="0">
                  <c:v>Compliance</c:v>
                </c:pt>
              </c:strCache>
            </c:strRef>
          </c:tx>
          <c:invertIfNegative val="0"/>
          <c:cat>
            <c:strRef>
              <c:f>Sheet1!$G$4:$G$444</c:f>
              <c:strCache>
                <c:ptCount val="441"/>
                <c:pt idx="0">
                  <c:v>WHOLE-HOUSE BUILDING SCIENCE (WH)7</c:v>
                </c:pt>
                <c:pt idx="1">
                  <c:v>WH 1:  New Home House-as-a-System Packages</c:v>
                </c:pt>
                <c:pt idx="2">
                  <c:v>WH 2: Existing Home House-as-a-System Packages</c:v>
                </c:pt>
                <c:pt idx="3">
                  <c:v>WH 3: Building Science Principles</c:v>
                </c:pt>
                <c:pt idx="4">
                  <c:v>THERMAL ENCLOSURE (TE)</c:v>
                </c:pt>
                <c:pt idx="5">
                  <c:v>TE.1: Windows</c:v>
                </c:pt>
                <c:pt idx="6">
                  <c:v>TE 1.1: ENERGY STAR Windows </c:v>
                </c:pt>
                <c:pt idx="7">
                  <c:v>TE.1.2: High-R Windows</c:v>
                </c:pt>
                <c:pt idx="8">
                  <c:v>TE.1.3: Electro-Chromic Windows</c:v>
                </c:pt>
                <c:pt idx="9">
                  <c:v>TE 2: High-Performance Insulation</c:v>
                </c:pt>
                <c:pt idx="10">
                  <c:v>TE.2.1: Inslulation Levels</c:v>
                </c:pt>
                <c:pt idx="11">
                  <c:v>TE 2.1.1: 2009 IECC Code Level Insulation - ENERGY STAR Requirements</c:v>
                </c:pt>
                <c:pt idx="12">
                  <c:v>TE 2.1.2: 2012 IECC Code Level Insulation - DOE Zero Energy Ready Home Requirements</c:v>
                </c:pt>
                <c:pt idx="13">
                  <c:v>TE.2.2: Insulation Installation</c:v>
                </c:pt>
                <c:pt idx="14">
                  <c:v>TE 2.2.1: Insulation Installation Achieves RESNET Grade 1</c:v>
                </c:pt>
                <c:pt idx="15">
                  <c:v>TE.2.3: Insulated Piping</c:v>
                </c:pt>
                <c:pt idx="16">
                  <c:v>TE.2.3.1: Pipe Insulation</c:v>
                </c:pt>
                <c:pt idx="17">
                  <c:v>TE 3: Air Barriers Aligned with Insulation</c:v>
                </c:pt>
                <c:pt idx="18">
                  <c:v>3.1 Foundations and Floors</c:v>
                </c:pt>
                <c:pt idx="19">
                  <c:v>TE.3.1.1: Floor Above Unconditioned Basement or Vented Crawlspace</c:v>
                </c:pt>
                <c:pt idx="20">
                  <c:v>TE 3.1.2 Cantilevered Floor</c:v>
                </c:pt>
                <c:pt idx="21">
                  <c:v>TE 3.1.3 Floor above Garage</c:v>
                </c:pt>
                <c:pt idx="22">
                  <c:v>TE.3.2: Walls Above Grade</c:v>
                </c:pt>
                <c:pt idx="23">
                  <c:v>TE.3.2.1: Walls Behind Showers and Tubs</c:v>
                </c:pt>
                <c:pt idx="24">
                  <c:v>TE.3.2.2: Walls Behind Fireplaces</c:v>
                </c:pt>
                <c:pt idx="25">
                  <c:v>TE.3.2.3: Attic Knee Walls</c:v>
                </c:pt>
                <c:pt idx="26">
                  <c:v>TE.3.2.4: Skylight Shaft Walls</c:v>
                </c:pt>
                <c:pt idx="27">
                  <c:v> TE.3.2.5: Walls Adjoining Porch</c:v>
                </c:pt>
                <c:pt idx="28">
                  <c:v>TE.3.2.6: Staircase Walls</c:v>
                </c:pt>
                <c:pt idx="29">
                  <c:v>TE.3.2.7: Double Walls</c:v>
                </c:pt>
                <c:pt idx="30">
                  <c:v>TE.3.2.8: Garage Rim/Band Joist Adjoining Conditioned Space</c:v>
                </c:pt>
                <c:pt idx="31">
                  <c:v>TE.3.2.9: Continuous Air Barrier in Exterior Walls</c:v>
                </c:pt>
                <c:pt idx="32">
                  <c:v>TE.3.2.10: Wind Washing</c:v>
                </c:pt>
                <c:pt idx="33">
                  <c:v>TE.3.3: Ceilings and Attics</c:v>
                </c:pt>
                <c:pt idx="34">
                  <c:v>TE.3.3.1: Dropped Ceiling/Soffit Below Unconditioned Attic</c:v>
                </c:pt>
                <c:pt idx="35">
                  <c:v>TE.3.3.2:  Ceilings</c:v>
                </c:pt>
                <c:pt idx="36">
                  <c:v>TE 3.3.3 Attic Radiant Barriers</c:v>
                </c:pt>
                <c:pt idx="37">
                  <c:v>TE 3.3.4 Vented Attic Insulation</c:v>
                </c:pt>
                <c:pt idx="38">
                  <c:v> TE.4: Reduced Thermal Bridging</c:v>
                </c:pt>
                <c:pt idx="39">
                  <c:v> TE.4.1: Attic Eave Minimum Insulation </c:v>
                </c:pt>
                <c:pt idx="40">
                  <c:v> TE.4.2: Slab Insulation</c:v>
                </c:pt>
                <c:pt idx="41">
                  <c:v>TE 4.2.1: Slab Edge Insulation</c:v>
                </c:pt>
                <c:pt idx="42">
                  <c:v>TE 4.2.2: Beneath Slab Insulation</c:v>
                </c:pt>
                <c:pt idx="43">
                  <c:v> TE.4.3: Insulation Below Attic Platforms</c:v>
                </c:pt>
                <c:pt idx="44">
                  <c:v> TE.4.4: Walls</c:v>
                </c:pt>
                <c:pt idx="45">
                  <c:v> TE.4.4.1: Continuous Rigid Insulation Sheathing/Siding</c:v>
                </c:pt>
                <c:pt idx="46">
                  <c:v> TE.4.4.2: Structural Insulated Panels (SIPs)</c:v>
                </c:pt>
                <c:pt idx="47">
                  <c:v> TE.4.4.3: Insulated Concrete Forms (ICFs)</c:v>
                </c:pt>
                <c:pt idx="48">
                  <c:v> TE.4.4.4: Double-Stud Wall Framing</c:v>
                </c:pt>
                <c:pt idx="49">
                  <c:v> TE.4.4.5: Advanced Wall Framing</c:v>
                </c:pt>
                <c:pt idx="50">
                  <c:v> TE 4.4.5.1: Advanced Framing: Insulated Corners</c:v>
                </c:pt>
                <c:pt idx="51">
                  <c:v> TE 4.4.5.2: Advanced Framing: Insulated Headers</c:v>
                </c:pt>
                <c:pt idx="52">
                  <c:v> TE 4.4.5.3: Advanced Framing: Minimal Framing at Doors and Windows</c:v>
                </c:pt>
                <c:pt idx="53">
                  <c:v> TE 4.4.5.4: Advanced Framing: Insulated Interior/Exterior Wall Intersections</c:v>
                </c:pt>
                <c:pt idx="54">
                  <c:v> TE 4.4.5.5: Advanced Framing: Minimum Wall Studs</c:v>
                </c:pt>
                <c:pt idx="55">
                  <c:v> TE.5: Air Sealing</c:v>
                </c:pt>
                <c:pt idx="56">
                  <c:v> TE.5.1: Penetrations to Unconditioned Space/Exterior</c:v>
                </c:pt>
                <c:pt idx="57">
                  <c:v> TE.5.1.1: Air Sealing Duct and Flue Shafts </c:v>
                </c:pt>
                <c:pt idx="58">
                  <c:v> TE.5.1.2: Air Sealing Plumbing and Piping</c:v>
                </c:pt>
                <c:pt idx="59">
                  <c:v> TE.5.1.3: Air Sealing Electrical Wiring</c:v>
                </c:pt>
                <c:pt idx="60">
                  <c:v> TE.5.1.4: Air Sealing Bathroom and Kitchen Exhaust Fans</c:v>
                </c:pt>
                <c:pt idx="61">
                  <c:v> TE.5.1.5: Air Sealing Recessed Light Fixtures Below Unconditioned Space</c:v>
                </c:pt>
                <c:pt idx="62">
                  <c:v> TE.5.1.6: Air Sealing Light Tubes</c:v>
                </c:pt>
                <c:pt idx="63">
                  <c:v> TE.5.2: Cracks</c:v>
                </c:pt>
                <c:pt idx="64">
                  <c:v> TE.5.2.1: Air Sealing Sill Plates</c:v>
                </c:pt>
                <c:pt idx="65">
                  <c:v> TE.5.2.2: Top Plates or Blocking at Tops of Walls Adjoining Unconditioned Space </c:v>
                </c:pt>
                <c:pt idx="66">
                  <c:v> TE.5.2.3: Air Sealing Drywall to Top Plate</c:v>
                </c:pt>
                <c:pt idx="67">
                  <c:v>TE.5.2.4: Air Sealing Window and Door Rough Openings</c:v>
                </c:pt>
                <c:pt idx="68">
                  <c:v>TE.5.2.5: Air Sealing Modular Home Marriage Joints</c:v>
                </c:pt>
                <c:pt idx="69">
                  <c:v>TE.5.2.6:  Air Sealing Structural Insulated Panel (SIP) Seams</c:v>
                </c:pt>
                <c:pt idx="70">
                  <c:v>TE.5.2.7: Air Sealing Multi-Family Party Walls</c:v>
                </c:pt>
                <c:pt idx="71">
                  <c:v>TE.5.3: Other Openings</c:v>
                </c:pt>
                <c:pt idx="72">
                  <c:v>TE.5.3.1: Air Sealing Doors Adjacent to Unconditioned Space</c:v>
                </c:pt>
                <c:pt idx="73">
                  <c:v>TE.5.3.2: Air Sealing Attic Access Panels/Doors/Stairs</c:v>
                </c:pt>
                <c:pt idx="74">
                  <c:v>TE.5.3.3: Air Sealing Whole-House Fans</c:v>
                </c:pt>
                <c:pt idx="75">
                  <c:v>TE.5.4: Enclosure Leakage Test</c:v>
                </c:pt>
                <c:pt idx="76">
                  <c:v>TE.6: Ducts In Conditioned Space</c:v>
                </c:pt>
                <c:pt idx="77">
                  <c:v>TE.6.1: Unvented Attic Insulation</c:v>
                </c:pt>
                <c:pt idx="78">
                  <c:v>TE.6.2: Unvented Crawl Spaces and Conditioned Basements</c:v>
                </c:pt>
                <c:pt idx="79">
                  <c:v>TE 6.2.1 Unvented, Conditioned Crawl Spaces</c:v>
                </c:pt>
                <c:pt idx="80">
                  <c:v>TE 6.2.2 Unvented, Conditioned Basements</c:v>
                </c:pt>
                <c:pt idx="81">
                  <c:v>TE.6.3: Ducts in Dropped Ceilings</c:v>
                </c:pt>
                <c:pt idx="82">
                  <c:v>TE.6.4: Ducts in Raised Ceiling Sections</c:v>
                </c:pt>
                <c:pt idx="83">
                  <c:v>TE.6.5: Ducts Buried in Attic Insulation</c:v>
                </c:pt>
                <c:pt idx="84">
                  <c:v>TE.6.6: Ducts Buried in Attic Insulation and Encapsulated</c:v>
                </c:pt>
                <c:pt idx="85">
                  <c:v>TE.6.7: Ducts in Interstitial Floor Framing</c:v>
                </c:pt>
                <c:pt idx="86">
                  <c:v>TE.7: Thermal Enclosure Upgrades for Existing Homes</c:v>
                </c:pt>
                <c:pt idx="87">
                  <c:v>TE.7.1: Window Upgrades and Attachments for Existing Homes</c:v>
                </c:pt>
                <c:pt idx="88">
                  <c:v>TE.7.1.1: Window Upgrades</c:v>
                </c:pt>
                <c:pt idx="89">
                  <c:v>TE.7.1.1.1: Window Rehabilitation</c:v>
                </c:pt>
                <c:pt idx="90">
                  <c:v>TE.7.1.1.2: Window Sash Retrofit</c:v>
                </c:pt>
                <c:pt idx="91">
                  <c:v>TE.7.1.1.3: Window Sash Replacement</c:v>
                </c:pt>
                <c:pt idx="92">
                  <c:v>TE.7.1.1.4: Insert Replacement Window</c:v>
                </c:pt>
                <c:pt idx="93">
                  <c:v>TE.7.1.1.5: Complete Window and Frame Replacement</c:v>
                </c:pt>
                <c:pt idx="94">
                  <c:v>TE 7.1.2: Window Attachments</c:v>
                </c:pt>
                <c:pt idx="95">
                  <c:v>TE.7.1.2.1: Removable Interior Storm Windows</c:v>
                </c:pt>
                <c:pt idx="96">
                  <c:v>TE.7.1.2.2: Low-E Permanent Interior Storm Windows</c:v>
                </c:pt>
                <c:pt idx="97">
                  <c:v>TE.7.1.2.3: Low-E Exterior Storm Windows</c:v>
                </c:pt>
                <c:pt idx="98">
                  <c:v>TE.7.1.3: Skylight Upgrades for Existing Homes</c:v>
                </c:pt>
                <c:pt idx="99">
                  <c:v>TE.7.2 Insulation Upgrades for Existing Homes</c:v>
                </c:pt>
                <c:pt idx="100">
                  <c:v>TE.7.2.1 Roof/Attic Insulation Upgrade</c:v>
                </c:pt>
                <c:pt idx="101">
                  <c:v>TE.7.2.1.1 Above Deck Rigid Foam Insulation for Existing Roofs</c:v>
                </c:pt>
                <c:pt idx="102">
                  <c:v>TE.7.2.1.2 “Chainsaw” Transition from Roof to Wall</c:v>
                </c:pt>
                <c:pt idx="103">
                  <c:v>TE.7.2.1.3 Below Deck Spray Foam Insulation for Existing Roofs</c:v>
                </c:pt>
                <c:pt idx="104">
                  <c:v>TE.7.2.1.4 Below Deck Netted Blown Insulation for Existing Roofs</c:v>
                </c:pt>
                <c:pt idx="105">
                  <c:v>TE.7.2.1.5 Spray Foam Insulation Applied to Existing Attic Ceilings</c:v>
                </c:pt>
                <c:pt idx="106">
                  <c:v>TE.7.2.1.6 Batt Insulation for Existing Vented Attic </c:v>
                </c:pt>
                <c:pt idx="107">
                  <c:v>TE.7.2.1.7 Blown Insulation for Existing Vented Attic </c:v>
                </c:pt>
                <c:pt idx="108">
                  <c:v>TE.7.2.2 Insulation for Existing Exterior Walls</c:v>
                </c:pt>
                <c:pt idx="109">
                  <c:v>TE.7.2.2.1 Blown Insulation for Existing Exterior Walls</c:v>
                </c:pt>
                <c:pt idx="110">
                  <c:v>TE.7.2.2.2 Spray Foam Insulation for Cavities of Existing Exterior Walls</c:v>
                </c:pt>
                <c:pt idx="111">
                  <c:v>TE7.2.2.3 Rigid Foam Insulation for Existing Exterior Walls</c:v>
                </c:pt>
                <c:pt idx="112">
                  <c:v>TE7.2.2.4 Vinyl Siding with Integrated Rigid Foam for Existing Walls</c:v>
                </c:pt>
                <c:pt idx="113">
                  <c:v>TE7.2.2.5 Stucco Over Rigid Foam for Existing Walls</c:v>
                </c:pt>
                <c:pt idx="114">
                  <c:v>TE7.2.2.6 Batt Insulation for Existing Exterior Walls</c:v>
                </c:pt>
                <c:pt idx="115">
                  <c:v>TE7.2.2.7 Rigid Foam Insulation Installed Between Existing House and Garage Walls</c:v>
                </c:pt>
                <c:pt idx="116">
                  <c:v>TE7.2.2.8 Spray Foam Insulation Applied Over Siding of Existing Exerior Walls</c:v>
                </c:pt>
                <c:pt idx="117">
                  <c:v>TE.7.2.3 Insulation for Existing Foundation Walls</c:v>
                </c:pt>
                <c:pt idx="118">
                  <c:v>TE.7.2.3.1 Rigid Foam Board Interior Insulation for Existing Foundation Walls</c:v>
                </c:pt>
                <c:pt idx="119">
                  <c:v>TE.7.2.3.2 Rigid Foam Board Insulation for Existing Band Joists</c:v>
                </c:pt>
                <c:pt idx="120">
                  <c:v>TE.7.2.3.3 Spray Foam Interior Insulation for Existing Foundation Walls</c:v>
                </c:pt>
                <c:pt idx="121">
                  <c:v>TE.7.2.3.4 Exterior Insulation for Existing Foundation Walls</c:v>
                </c:pt>
                <c:pt idx="122">
                  <c:v>TE.7.2.4 Foundation Slab Insulation Upgrades</c:v>
                </c:pt>
                <c:pt idx="123">
                  <c:v>TE.7.2.4.1 Exterior Edge Insulation for Existing Foundation Slabs</c:v>
                </c:pt>
                <c:pt idx="124">
                  <c:v>TE.7.2.4.2 Rigid Foam Insulation Installed over Existing Foundation Slabs</c:v>
                </c:pt>
                <c:pt idx="125">
                  <c:v>TE.7.2.4.3 Insulation for Existing Crawl Space Floors</c:v>
                </c:pt>
                <c:pt idx="126">
                  <c:v>TE.7.2.5 Floors over Unconditioned Space Insulation Upgrades</c:v>
                </c:pt>
                <c:pt idx="127">
                  <c:v>TE.7.2.5.1 Insulating and Air Sealing Existing Floors Above Unconditioned Spaces</c:v>
                </c:pt>
                <c:pt idx="128">
                  <c:v>TE.7.2.5.2 Insulating Existing Floors Over Garage</c:v>
                </c:pt>
                <c:pt idx="129">
                  <c:v>TE.7.2.5.3 Insulating Existing Floor Overhang</c:v>
                </c:pt>
                <c:pt idx="130">
                  <c:v>TE.7.3 Air Sealing Upgrades for Existing Homes </c:v>
                </c:pt>
                <c:pt idx="131">
                  <c:v>TE.7.3.1 Roof/Attic Air Sealing Upgrades</c:v>
                </c:pt>
                <c:pt idx="132">
                  <c:v>TE.7.3.1.1 Insulating and Air Sealing Existing Non-ICAT Recessed Lights</c:v>
                </c:pt>
                <c:pt idx="133">
                  <c:v>TE.7.3.1.2: Roof/Attic to Exterior Wall Air Control Upgrade</c:v>
                </c:pt>
                <c:pt idx="134">
                  <c:v>TE.7.3.1.3: Roof/Attic Air Control Upgrade</c:v>
                </c:pt>
                <c:pt idx="135">
                  <c:v>TE.7.3.2 Wall Air Sealing Upgrades</c:v>
                </c:pt>
                <c:pt idx="136">
                  <c:v>TE.7.3.3 Floor Air Sealing Upgrades</c:v>
                </c:pt>
                <c:pt idx="137">
                  <c:v>TE.7.3.4 Slab Air Sealing Upgrades</c:v>
                </c:pt>
                <c:pt idx="138">
                  <c:v>TE.7.3.5 Basement Air Sealing Upgrades</c:v>
                </c:pt>
                <c:pt idx="139">
                  <c:v>HEATING, VENTILATION AND AIR CONDITIONING (HVAC) QUALITY INSTALLATION</c:v>
                </c:pt>
                <c:pt idx="140">
                  <c:v>HVAC.1: Heating and Cooling Equipment</c:v>
                </c:pt>
                <c:pt idx="141">
                  <c:v>HVAC.1.1: Heating Equipment</c:v>
                </c:pt>
                <c:pt idx="142">
                  <c:v>HVAC.1.1.1: Combustion Furnaces</c:v>
                </c:pt>
                <c:pt idx="143">
                  <c:v>HVAC.1.1.2: Gas-Fired Boilers</c:v>
                </c:pt>
                <c:pt idx="144">
                  <c:v>HVAC.1.1.3: Oil-Fired Boilers</c:v>
                </c:pt>
                <c:pt idx="145">
                  <c:v>HVAC.1.1.4: Condensing Boilers</c:v>
                </c:pt>
                <c:pt idx="146">
                  <c:v>HVAC.1.2: Cooling Equipment</c:v>
                </c:pt>
                <c:pt idx="147">
                  <c:v>HVAC.1.2.1: Compression Cooling</c:v>
                </c:pt>
                <c:pt idx="148">
                  <c:v>HVAC.1.2.2: Evaporative Cooling</c:v>
                </c:pt>
                <c:pt idx="149">
                  <c:v>HVAC.1.2.3: Absorption Cooling</c:v>
                </c:pt>
                <c:pt idx="150">
                  <c:v>HVAC.1.3: Heat Pumps</c:v>
                </c:pt>
                <c:pt idx="151">
                  <c:v>HVAC.1.3.1: Heat Pump: Traditional Split</c:v>
                </c:pt>
                <c:pt idx="152">
                  <c:v>HVAC.1.3.2: Heat Pump: Mini-Split</c:v>
                </c:pt>
                <c:pt idx="153">
                  <c:v>HVAC.1.3.3: Geothermal Heat Pumps</c:v>
                </c:pt>
                <c:pt idx="154">
                  <c:v>HVAC.1.3.4: Ground-Source Heat Pump Foundation Heat Exchanger (FHX)</c:v>
                </c:pt>
                <c:pt idx="155">
                  <c:v>HVAC 1.3.5 Gas Heat Pump</c:v>
                </c:pt>
                <c:pt idx="156">
                  <c:v>HVAC.1.4: Integrated Equipment</c:v>
                </c:pt>
                <c:pt idx="157">
                  <c:v>HVAC 1.4.1: Integrated space heating and hot water with gas-fired boiler or water heater</c:v>
                </c:pt>
                <c:pt idx="158">
                  <c:v>HVAC.1.4.2: Geothermal Heat Pump with Hot Water</c:v>
                </c:pt>
                <c:pt idx="159">
                  <c:v>HVAC.1.4.3: Integrated Heating and Hot Water with Tankless Gas or Electric Water Heating, Hydronic Air</c:v>
                </c:pt>
                <c:pt idx="160">
                  <c:v>HVAC.1.5: Existing HVAC Equipment</c:v>
                </c:pt>
                <c:pt idx="161">
                  <c:v>HVAC.1.5.1: Existing Heating/Cooling System Equipment Upgrade</c:v>
                </c:pt>
                <c:pt idx="162">
                  <c:v>HVAC.1.5.2: Existing Heating/Cooling System Equipment Replacement</c:v>
                </c:pt>
                <c:pt idx="163">
                  <c:v>HVAC.2: Distribution Systems</c:v>
                </c:pt>
                <c:pt idx="164">
                  <c:v>HVAC.2.1: Duct Distribution Quality Installation</c:v>
                </c:pt>
                <c:pt idx="165">
                  <c:v>HVAC.2.1.1: Flex Ducts</c:v>
                </c:pt>
                <c:pt idx="166">
                  <c:v>HVAC.2.1.1.1: No Kinks or Sharp Bends in Flex Duct Installation</c:v>
                </c:pt>
                <c:pt idx="167">
                  <c:v>HVAC.2.1.1.2: No Excessive Coiled or Looped Flex Ducts</c:v>
                </c:pt>
                <c:pt idx="168">
                  <c:v>HVAC.2.1.1.3: Sufficient Cavity Space for Flex Ducts</c:v>
                </c:pt>
                <c:pt idx="169">
                  <c:v>HVAC.2.1.1.4: Support at Intervals for Flex Ducts</c:v>
                </c:pt>
                <c:pt idx="170">
                  <c:v> HVAC.2.1.2: Metal Ducts </c:v>
                </c:pt>
                <c:pt idx="171">
                  <c:v>HVAC.2.1.3: Fiber Board Ducts </c:v>
                </c:pt>
                <c:pt idx="172">
                  <c:v>HVAC.2.1.4: Compact Air Distribution</c:v>
                </c:pt>
                <c:pt idx="173">
                  <c:v>HVAC.2.1.5: Building Cavities Not Used as Supply or Return Ducts</c:v>
                </c:pt>
                <c:pt idx="174">
                  <c:v>HVAC.2.1.6: HVAC Ducts Shall Not Be Run Within Exterior Walls</c:v>
                </c:pt>
                <c:pt idx="175">
                  <c:v>HVAC 2.1.7: Remove Construction Debris from Ducts</c:v>
                </c:pt>
                <c:pt idx="176">
                  <c:v>HVAC.2.1.8: No Ducts or Air Handlers Located in Garage</c:v>
                </c:pt>
                <c:pt idx="177">
                  <c:v>HVAC.2.2: Duct Insulation &amp; Air Sealing</c:v>
                </c:pt>
                <c:pt idx="178">
                  <c:v>HVAC.2.2.1: Sealed and Insulated Flex Ducts </c:v>
                </c:pt>
                <c:pt idx="179">
                  <c:v>HVAC.2.2.2: Sealed and Insulated Metal Ducts </c:v>
                </c:pt>
                <c:pt idx="180">
                  <c:v>HVAC.2.2.3: Sealed and Insulated Fiber Board Ducts </c:v>
                </c:pt>
                <c:pt idx="181">
                  <c:v>HVAC.2.2.4: Insulation Levels for Ducts in Unconditioned Space </c:v>
                </c:pt>
                <c:pt idx="182">
                  <c:v>HVAC 2.2.6 Air Seal HVAC Cabinet Seams</c:v>
                </c:pt>
                <c:pt idx="183">
                  <c:v>HVAC.2.2.8: Duct Insulation &amp; Air Sealing Best Practices for Existing Homes</c:v>
                </c:pt>
                <c:pt idx="184">
                  <c:v>HVAC.2.2.8.1: UL 181 Tape Application to Existing Ducts</c:v>
                </c:pt>
                <c:pt idx="185">
                  <c:v>HVAC.2.2.8.2: Fibrous Tape and Mastic Application to Existing Ducts</c:v>
                </c:pt>
                <c:pt idx="186">
                  <c:v>HVAC.2.2.8.3: Injected Spray Sealant for Existing Ducts</c:v>
                </c:pt>
                <c:pt idx="187">
                  <c:v>HVAC.2.2.8.4: Air Handler Closet Retrofit</c:v>
                </c:pt>
                <c:pt idx="188">
                  <c:v>HVAC.2.3: Duct Leakage Testing</c:v>
                </c:pt>
                <c:pt idx="189">
                  <c:v>HVAC.2.3.1: Total Duct Leakage  </c:v>
                </c:pt>
                <c:pt idx="190">
                  <c:v>HVAC.2.3.2: Duct Leakage to Outdoors</c:v>
                </c:pt>
                <c:pt idx="191">
                  <c:v>HVAC.2.4: Hydronic and Steam Distribution</c:v>
                </c:pt>
                <c:pt idx="192">
                  <c:v>HVAC.2.4.1: Baseboard</c:v>
                </c:pt>
                <c:pt idx="193">
                  <c:v>HVAC.2.4.2: Radiators</c:v>
                </c:pt>
                <c:pt idx="194">
                  <c:v>HVAC.2.4.2.1 Thermostatic Radiator Valves on Steam Heating Systems</c:v>
                </c:pt>
                <c:pt idx="195">
                  <c:v>HVAC.2.4.3: Radiant</c:v>
                </c:pt>
                <c:pt idx="196">
                  <c:v>HVAC 2.4.4 Steam System Balancing</c:v>
                </c:pt>
                <c:pt idx="197">
                  <c:v>HVAC.2.4.5: Multifamily Boiler Controls</c:v>
                </c:pt>
                <c:pt idx="198">
                  <c:v>HVAC.2.5: Pressure Balancing Bedrooms</c:v>
                </c:pt>
                <c:pt idx="199">
                  <c:v>HVAC.2.5.1: Ducted Returns</c:v>
                </c:pt>
                <c:pt idx="200">
                  <c:v>HVAC.2.5.2: Transfer Grilles</c:v>
                </c:pt>
                <c:pt idx="201">
                  <c:v>HVAC.2.5.3: Jump Ducts</c:v>
                </c:pt>
                <c:pt idx="202">
                  <c:v>HVAC.2.5.4: Undercut Doors</c:v>
                </c:pt>
                <c:pt idx="203">
                  <c:v>HVAC.3: Proper Sizing of HVAC Systems8</c:v>
                </c:pt>
                <c:pt idx="204">
                  <c:v>HVAC.3.1: Sizing Heating/Cooling System Distribution</c:v>
                </c:pt>
                <c:pt idx="205">
                  <c:v>HVAC.3.1.1: Ducts</c:v>
                </c:pt>
                <c:pt idx="206">
                  <c:v>HVAC.3.1.2: Baseboard</c:v>
                </c:pt>
                <c:pt idx="207">
                  <c:v>HVAC.3.1.3: Radiators</c:v>
                </c:pt>
                <c:pt idx="208">
                  <c:v>HVAC.3.1.4: Radiant</c:v>
                </c:pt>
                <c:pt idx="209">
                  <c:v>HVAC.3.2: Sizing Heating/Cooling System Terminals</c:v>
                </c:pt>
                <c:pt idx="210">
                  <c:v>HVAC.4: Filtration</c:v>
                </c:pt>
                <c:pt idx="211">
                  <c:v>HVAC.4.1: High-MERV Filter</c:v>
                </c:pt>
                <c:pt idx="212">
                  <c:v>HVAC.4.2: Proper Installation of Filter</c:v>
                </c:pt>
                <c:pt idx="213">
                  <c:v>HVAC.6: Whole-House Ventilation</c:v>
                </c:pt>
                <c:pt idx="214">
                  <c:v>HVAC.6.1: Whole-House Ventilation Strategies</c:v>
                </c:pt>
                <c:pt idx="215">
                  <c:v>HVAC.6.1.1: Supply-Only Ventilation</c:v>
                </c:pt>
                <c:pt idx="216">
                  <c:v>HVAC.6.1.2: Exhaust-Only Ventilation</c:v>
                </c:pt>
                <c:pt idx="217">
                  <c:v>HVAC.6.1.3: Balanced Ventilation</c:v>
                </c:pt>
                <c:pt idx="218">
                  <c:v>HVAC.6.1.4: Whole-Building Delivered Ventilation</c:v>
                </c:pt>
                <c:pt idx="219">
                  <c:v>HVAC.6.1.5: Ventilation Air Inlet Locations</c:v>
                </c:pt>
                <c:pt idx="220">
                  <c:v>HVAC 6.1.6: Outdoor Air Intakes Damper Controlled</c:v>
                </c:pt>
                <c:pt idx="221">
                  <c:v>HVAC 6.1.7 ECM Air Handler Fans</c:v>
                </c:pt>
                <c:pt idx="222">
                  <c:v>HVAC.6.2: Whole-House Ventilation Strategies for Existing Homes</c:v>
                </c:pt>
                <c:pt idx="223">
                  <c:v>HVAC.6.3: Ventilation Controls</c:v>
                </c:pt>
                <c:pt idx="224">
                  <c:v>HVAC.6.3.1: Thermostat Control</c:v>
                </c:pt>
                <c:pt idx="225">
                  <c:v>HVAC.6.3.2: Continuously Operating Ventilation and Exhaust Fans</c:v>
                </c:pt>
                <c:pt idx="226">
                  <c:v>HVAC.6.3.3: Obvious Ventilation Controls</c:v>
                </c:pt>
                <c:pt idx="227">
                  <c:v>HVAC.7: Local Mechanical Exhaust</c:v>
                </c:pt>
                <c:pt idx="228">
                  <c:v>HVAC.7.1: Kitchen Exhaust</c:v>
                </c:pt>
                <c:pt idx="229">
                  <c:v>HVAC.7.2: Bathroom Exhaust</c:v>
                </c:pt>
                <c:pt idx="230">
                  <c:v>HVAC.7.3: Back-draft Dampers at Shared Common Exhaust Duct</c:v>
                </c:pt>
                <c:pt idx="231">
                  <c:v>HVAC.7.4: Common Exhaust Duct Not Shared by Fans in Separate Dwellings</c:v>
                </c:pt>
                <c:pt idx="232">
                  <c:v>HVAC.7.5: Proper Clothes Dryer Venting</c:v>
                </c:pt>
                <c:pt idx="233">
                  <c:v>HVAC.7.6: Supply, Exhaust, and Other Fan Ratings</c:v>
                </c:pt>
                <c:pt idx="234">
                  <c:v>HVAC .7.6.1: Intermittent Supply/Exhaust Fan Ratings</c:v>
                </c:pt>
                <c:pt idx="235">
                  <c:v>HVAC.7.6.2: Continuous Supply/Exhaust Fan Ratings</c:v>
                </c:pt>
                <c:pt idx="236">
                  <c:v>HVAC.7.6.3: Bathroom Fan Ratings</c:v>
                </c:pt>
                <c:pt idx="237">
                  <c:v>HVAC 7.6.4 Ceiling Fans (Energy Star)</c:v>
                </c:pt>
                <c:pt idx="238">
                  <c:v>HVAC.8: Dehumidification in Hot-Humid Climates</c:v>
                </c:pt>
                <c:pt idx="239">
                  <c:v>HVAC.8.1: Whole-House Dehumidification</c:v>
                </c:pt>
                <c:pt idx="240">
                  <c:v>HVAC.9: System Diagnostics</c:v>
                </c:pt>
                <c:pt idx="241">
                  <c:v>HVAC.9.1: Duct Leakage</c:v>
                </c:pt>
                <c:pt idx="242">
                  <c:v>HVAC.9.2: Air Volume at Evaporator</c:v>
                </c:pt>
                <c:pt idx="243">
                  <c:v>HVAC.9.3: Supply/Return Static Pressure</c:v>
                </c:pt>
                <c:pt idx="244">
                  <c:v>HVAC.9.3.1: Anemometer</c:v>
                </c:pt>
                <c:pt idx="245">
                  <c:v>HVAC.9.3.2: Pressure Matching</c:v>
                </c:pt>
                <c:pt idx="246">
                  <c:v>HVAC.9.3.3: Flow Grid</c:v>
                </c:pt>
                <c:pt idx="247">
                  <c:v>HVAC.9.3.4: Fan Curve</c:v>
                </c:pt>
                <c:pt idx="248">
                  <c:v>HVAC.9.4: Individual Room Airflows</c:v>
                </c:pt>
                <c:pt idx="249">
                  <c:v>HVAC.9.5: Refrigerant Charge</c:v>
                </c:pt>
                <c:pt idx="250">
                  <c:v>HVAC.9.6: Ventilation Airflow</c:v>
                </c:pt>
                <c:pt idx="251">
                  <c:v>WATER MANAGEMENT (WM)</c:v>
                </c:pt>
                <c:pt idx="252">
                  <c:v>WM.1: Water Managed Site and Foundation</c:v>
                </c:pt>
                <c:pt idx="253">
                  <c:v>WM.1.1: Patio Slabs, Porch Slabs, Walks, and Driveways Slope Away from House</c:v>
                </c:pt>
                <c:pt idx="254">
                  <c:v>WM.1.2: Final Grade Slopes Away from Foundation</c:v>
                </c:pt>
                <c:pt idx="255">
                  <c:v>WM.1.3: Capillary Break Beneath Slab - Polyethylene Sheeting or Rigid Insulation  </c:v>
                </c:pt>
                <c:pt idx="256">
                  <c:v>WM.1.4: Capillary Break at Crawl Space Floors</c:v>
                </c:pt>
                <c:pt idx="257">
                  <c:v>WM.1.4.1: Capillary Break at Crawlspace Floor - Polyethylene Sheeting under Concrete Slab</c:v>
                </c:pt>
                <c:pt idx="258">
                  <c:v>WM.1.4.2: Capillary Break at Crawlspace Floors - Polyethylene Lapped Up Walls and Piers or Secured in the Ground</c:v>
                </c:pt>
                <c:pt idx="259">
                  <c:v>WM.1.5: Damp-Proof Exterior Surface of Below-Grade Walls</c:v>
                </c:pt>
                <c:pt idx="260">
                  <c:v>WM.1.6: No Vapor Retarders on Interior Side of Air-Permeable Foundation Insulation</c:v>
                </c:pt>
                <c:pt idx="261">
                  <c:v>WM.1.7: Sump Pump Cover Gasket</c:v>
                </c:pt>
                <c:pt idx="262">
                  <c:v>WM.1.8: Footing Drain Pipe</c:v>
                </c:pt>
                <c:pt idx="263">
                  <c:v>WM.1.9: Drain or Sump Pump Installed in Basements and Crawlspaces</c:v>
                </c:pt>
                <c:pt idx="264">
                  <c:v>WM.1.10: Water Managed Existing Foundation</c:v>
                </c:pt>
                <c:pt idx="265">
                  <c:v>WM.1.10.1: Water Managed Existing Basements/Crawl Spaces</c:v>
                </c:pt>
                <c:pt idx="266">
                  <c:v>WM.1.10.1.1: Water Management of Existing Foundation Walls</c:v>
                </c:pt>
                <c:pt idx="267">
                  <c:v>WM.1.10.1.1: Water Management of Existing Crawlspace Floor</c:v>
                </c:pt>
                <c:pt idx="268">
                  <c:v>WM.1.10.1.2: Water Management of Existing Basement Floor</c:v>
                </c:pt>
                <c:pt idx="269">
                  <c:v>WM.2: Water Managed Above-Grade Wall Assembly</c:v>
                </c:pt>
                <c:pt idx="270">
                  <c:v>WM.2.1: Flashing at Bottom of Exterior Walls</c:v>
                </c:pt>
                <c:pt idx="271">
                  <c:v>WM.2.2: Drainage Plane Behind Exterior Wall Cladding</c:v>
                </c:pt>
                <c:pt idx="272">
                  <c:v>WM 2.2.1: Taped Insulating Sheathing Drainage Planes</c:v>
                </c:pt>
                <c:pt idx="273">
                  <c:v>WM.2.3: Fully Flashed Window and Door Openings</c:v>
                </c:pt>
                <c:pt idx="274">
                  <c:v>WM.2.3.1: Fully Flashed Window and Door Openings</c:v>
                </c:pt>
                <c:pt idx="275">
                  <c:v>WM.2.3.2: Water Managed Existing Windows</c:v>
                </c:pt>
                <c:pt idx="276">
                  <c:v>WM.2.4: Water Managed Existing Walls</c:v>
                </c:pt>
                <c:pt idx="277">
                  <c:v>WM.2.4.1: Water Managed Existing Wall Retrofit</c:v>
                </c:pt>
                <c:pt idx="278">
                  <c:v>WM.2.4.1.1: Water Managed Existing Walls with Interior Retrofit</c:v>
                </c:pt>
                <c:pt idx="279">
                  <c:v>WM.2.4.1.2: Water Managed Existing Walls with Exterior Retrofit</c:v>
                </c:pt>
                <c:pt idx="280">
                  <c:v>WM.2.4.2: Water Managed Existing Wall Penetrations</c:v>
                </c:pt>
                <c:pt idx="281">
                  <c:v>WM.2.4.3: Water Managed Existing Sill Beams</c:v>
                </c:pt>
                <c:pt idx="282">
                  <c:v>WM.3: Water Managed Roof Assembly</c:v>
                </c:pt>
                <c:pt idx="283">
                  <c:v>WM.3.1: Step Flashing and Kick-Out Flashing at Roof/Wall Intersections</c:v>
                </c:pt>
                <c:pt idx="284">
                  <c:v>WM.3.2: Gutters and Downspouts</c:v>
                </c:pt>
                <c:pt idx="285">
                  <c:v>WM.3.3: Roof Deck Valleys and Penetrations Sealed</c:v>
                </c:pt>
                <c:pt idx="286">
                  <c:v>WM.3.4: Roof Eaves Sealed with Self-Adhering Membrane in Cold Climates</c:v>
                </c:pt>
                <c:pt idx="287">
                  <c:v>WM.3.5: Existing Roof Upgrades</c:v>
                </c:pt>
                <c:pt idx="288">
                  <c:v>WM.3.5.1: Water Managed Roof - Re-roofing and Adding Insulation over a Flat Roof</c:v>
                </c:pt>
                <c:pt idx="289">
                  <c:v>WM.3.5.2 Water Managed Roof - Re-roofing - Sloped Roof</c:v>
                </c:pt>
                <c:pt idx="290">
                  <c:v>WM.3.5.3 Water Managed Roof-Wall Intersections in Existing Homes </c:v>
                </c:pt>
                <c:pt idx="291">
                  <c:v>WM.3.5.4 Water Managed Existing Roof Penetrations</c:v>
                </c:pt>
                <c:pt idx="292">
                  <c:v>WM.3.6: Fully Flashed Skylights</c:v>
                </c:pt>
                <c:pt idx="293">
                  <c:v>WM 3.5.5 Water Managed Existing Skylights</c:v>
                </c:pt>
                <c:pt idx="294">
                  <c:v>WM.3.5.6 Water Managed Skylight Replacement</c:v>
                </c:pt>
                <c:pt idx="295">
                  <c:v>WM.4: Water Managed Building Materials</c:v>
                </c:pt>
                <c:pt idx="296">
                  <c:v>WM.4.1: Carpet Not Installed in Wet Areas</c:v>
                </c:pt>
                <c:pt idx="297">
                  <c:v>WM.4.2: Cement Board Installed behind Tile and Panel Tub and Shower Enclosures</c:v>
                </c:pt>
                <c:pt idx="298">
                  <c:v>WM.4.3:  Class I Vapor Retarders Not Installed in Above-Grade Walls in Warm-Humid Climate</c:v>
                </c:pt>
                <c:pt idx="299">
                  <c:v>WM.4.4: No Visible signs of Water Damage or Mold on Materials</c:v>
                </c:pt>
                <c:pt idx="300">
                  <c:v>WM.4.5: Building Materials with High Moisture Content Not Enclosed </c:v>
                </c:pt>
                <c:pt idx="301">
                  <c:v>WM 4.6 Condensing HVAC has corrosion-resistant condensate drain pan</c:v>
                </c:pt>
                <c:pt idx="302">
                  <c:v>WATER HEATING (WH)</c:v>
                </c:pt>
                <c:pt idx="303">
                  <c:v>WH.1: Conventional Storage Water Heaters</c:v>
                </c:pt>
                <c:pt idx="304">
                  <c:v>WH.1.1: Gas Storage Water Heaters</c:v>
                </c:pt>
                <c:pt idx="305">
                  <c:v>WH.1.2: Electric Storage Water Heaters</c:v>
                </c:pt>
                <c:pt idx="306">
                  <c:v>WH.2: Instantaneous Water Heaters</c:v>
                </c:pt>
                <c:pt idx="307">
                  <c:v>WH.2.1: Gas Instantaneous Water Heaters</c:v>
                </c:pt>
                <c:pt idx="308">
                  <c:v>WH.2.2: Electric Instantaneous Water Heaters</c:v>
                </c:pt>
                <c:pt idx="309">
                  <c:v>WH.3: Heat Pump Water Heaters</c:v>
                </c:pt>
                <c:pt idx="310">
                  <c:v>WH.3.1 Heat Pump Water Heater</c:v>
                </c:pt>
                <c:pt idx="311">
                  <c:v>WH.3.2 Heat Pump Water Heater Ducted to Outside</c:v>
                </c:pt>
                <c:pt idx="312">
                  <c:v>WH.3.3 Heat Pump Water Heater Mini-Split</c:v>
                </c:pt>
                <c:pt idx="313">
                  <c:v>WH.4: Efficient Hot Water Distribution</c:v>
                </c:pt>
                <c:pt idx="314">
                  <c:v>WH.4.1: Core and Manifold Plumbing</c:v>
                </c:pt>
                <c:pt idx="315">
                  <c:v>WH.4.2: Demand Plumbing</c:v>
                </c:pt>
                <c:pt idx="316">
                  <c:v>WH.5: Solar Hot Water</c:v>
                </c:pt>
                <c:pt idx="317">
                  <c:v>WH.5.1: Anti-Freeze - Solar Hot Water</c:v>
                </c:pt>
                <c:pt idx="318">
                  <c:v>WH.5.2: Drain-Down - Solar Hot Water</c:v>
                </c:pt>
                <c:pt idx="319">
                  <c:v>WH.5.3: Drain-Back - Solar Hot Water</c:v>
                </c:pt>
                <c:pt idx="320">
                  <c:v>WH.5.4: Integrated Collector/Storage - Solar Hot Water</c:v>
                </c:pt>
                <c:pt idx="321">
                  <c:v>WH.5.5: Solar Hot Water Heater Thermosiphon</c:v>
                </c:pt>
                <c:pt idx="322">
                  <c:v>WH.6: Hot Water System Upgrades</c:v>
                </c:pt>
                <c:pt idx="323">
                  <c:v>WH.6.1: Water Heating System Upgrade</c:v>
                </c:pt>
                <c:pt idx="324">
                  <c:v>WH.6.2: Replacement of Existing Water Heating System</c:v>
                </c:pt>
                <c:pt idx="325">
                  <c:v>LIGHTING AND APPLIANCES (LA)</c:v>
                </c:pt>
                <c:pt idx="326">
                  <c:v>LA.1: High-Efficacy Lighting</c:v>
                </c:pt>
                <c:pt idx="327">
                  <c:v>LA.1.1: High-Efficacy Lighting</c:v>
                </c:pt>
                <c:pt idx="328">
                  <c:v>LA.2: Appliances</c:v>
                </c:pt>
                <c:pt idx="329">
                  <c:v>LA.2.1: Refrigerators</c:v>
                </c:pt>
                <c:pt idx="330">
                  <c:v>LA.2.2: Dishwashers</c:v>
                </c:pt>
                <c:pt idx="331">
                  <c:v>LA.2.3: Clothes Washers</c:v>
                </c:pt>
                <c:pt idx="332">
                  <c:v>LA.2.4: Condensing Clothes Dryers</c:v>
                </c:pt>
                <c:pt idx="333">
                  <c:v>LA 3.1  Variable Speed Pool Pumps</c:v>
                </c:pt>
                <c:pt idx="334">
                  <c:v>MISCELLANEOUS ELECTRIC LOADS (MEL)</c:v>
                </c:pt>
                <c:pt idx="335">
                  <c:v>MEL.1: Efficient Products</c:v>
                </c:pt>
                <c:pt idx="336">
                  <c:v>MEL.2: MEL Controls </c:v>
                </c:pt>
                <c:pt idx="337">
                  <c:v>MEL 2.1 Smart Power Strips</c:v>
                </c:pt>
                <c:pt idx="338">
                  <c:v>MEL.3: Occupant Behavior</c:v>
                </c:pt>
                <c:pt idx="339">
                  <c:v>SMART GRID AND ENERGY MANAGEMENT (SG)</c:v>
                </c:pt>
                <c:pt idx="340">
                  <c:v>SG.1: HVAC Controls</c:v>
                </c:pt>
                <c:pt idx="341">
                  <c:v>SG.2: Energy Management Systems</c:v>
                </c:pt>
                <c:pt idx="342">
                  <c:v>SG.3: Occupant Controls</c:v>
                </c:pt>
                <c:pt idx="343">
                  <c:v>SG.4: Customer Feedback</c:v>
                </c:pt>
                <c:pt idx="344">
                  <c:v>SG.5: Demand Response Systems</c:v>
                </c:pt>
                <c:pt idx="345">
                  <c:v>SG.6: Smart Grid Technologies</c:v>
                </c:pt>
                <c:pt idx="346">
                  <c:v>DESIGN STRATEGIES (DS)</c:v>
                </c:pt>
                <c:pt idx="347">
                  <c:v>DS.1: POLLUTANT SOURCE CONTROL</c:v>
                </c:pt>
                <c:pt idx="348">
                  <c:v>DS.1.1: Radon Resistant Construction</c:v>
                </c:pt>
                <c:pt idx="349">
                  <c:v>DS.1.1.1: Vertical Radon Ventilation Pipe</c:v>
                </c:pt>
                <c:pt idx="350">
                  <c:v>DS.1.1.2: Radon Fan</c:v>
                </c:pt>
                <c:pt idx="351">
                  <c:v>DS.1.2: Biological Contaminants</c:v>
                </c:pt>
                <c:pt idx="352">
                  <c:v>DS.1.2.1: Reduce Pest Intrusion</c:v>
                </c:pt>
                <c:pt idx="353">
                  <c:v>DS.1.2.2: Corrosion-Proof Rodent/Bird Vent Screens</c:v>
                </c:pt>
                <c:pt idx="354">
                  <c:v>DS.1.3: Chemical Pollutants</c:v>
                </c:pt>
                <c:pt idx="355">
                  <c:v>DS.1.3.1: Certified Low-Emission Composite Wood Products</c:v>
                </c:pt>
                <c:pt idx="356">
                  <c:v>DS.1.3.2: Interior Paints and Finishes Certified Low-Emission </c:v>
                </c:pt>
                <c:pt idx="357">
                  <c:v>DS.1.3.3: Certified Low-Emission Carpet Adhesives and Carpet</c:v>
                </c:pt>
                <c:pt idx="358">
                  <c:v>DS 1.3.4 Ventilate Home Before Occupancy</c:v>
                </c:pt>
                <c:pt idx="359">
                  <c:v>DS.1.4: Combustion By-Products</c:v>
                </c:pt>
                <c:pt idx="360">
                  <c:v>DS.1.4.1: Combustion Safety - CO Alarms Installed</c:v>
                </c:pt>
                <c:pt idx="361">
                  <c:v>DS.1.4.2: Direct-Vent Equipment</c:v>
                </c:pt>
                <c:pt idx="362">
                  <c:v>DS.1.4.3: Fireplaces/Stoves with Proper Ventilation</c:v>
                </c:pt>
                <c:pt idx="363">
                  <c:v>DS.1.4.4: Air Sealing Attached Garage</c:v>
                </c:pt>
                <c:pt idx="364">
                  <c:v>DS.1.4.5: Mechanical Ventilation for Attached Garage</c:v>
                </c:pt>
                <c:pt idx="365">
                  <c:v>DS.1.4.6: Combustion Appliance Zone (CAZ) Testing</c:v>
                </c:pt>
                <c:pt idx="366">
                  <c:v>DS.1.4.7: Unvented Combustion Appliances</c:v>
                </c:pt>
                <c:pt idx="367">
                  <c:v>DS.1.4.8 Smoking Restrictions in Multi-Family Housing</c:v>
                </c:pt>
                <c:pt idx="368">
                  <c:v>DS.1.4.9: Air Leakage Testing of Garage-to-House Air Barrier</c:v>
                </c:pt>
                <c:pt idx="369">
                  <c:v>DS.2: Solar Potential and Preparation</c:v>
                </c:pt>
                <c:pt idx="370">
                  <c:v>DS.2.1: Site and Structural Planning</c:v>
                </c:pt>
                <c:pt idx="371">
                  <c:v>DS.2.1.1: Site and Structural Planning </c:v>
                </c:pt>
                <c:pt idx="372">
                  <c:v>DS.2.1.1.1: Solar Orientation for Solar Arrays and Panels</c:v>
                </c:pt>
                <c:pt idx="373">
                  <c:v>DS.2.1.1.2: Solar Shading for New Construction</c:v>
                </c:pt>
                <c:pt idx="374">
                  <c:v>DS.2.1.1.3 Solar Resource Potential for New Construction</c:v>
                </c:pt>
                <c:pt idx="375">
                  <c:v>DS.2.1.1.4 Adequate Structural Ratings for New Construction</c:v>
                </c:pt>
                <c:pt idx="376">
                  <c:v>DS.2.1.1.5 Roof Anchor System for New Construction</c:v>
                </c:pt>
                <c:pt idx="377">
                  <c:v>DS.2.1.1.6  Avoiding Shading from Structure for New Construction</c:v>
                </c:pt>
                <c:pt idx="378">
                  <c:v>DS.2.1.1.7 Landscaping: New Construction</c:v>
                </c:pt>
                <c:pt idx="379">
                  <c:v>DS.2.2: Passive Solar</c:v>
                </c:pt>
                <c:pt idx="380">
                  <c:v>DS.2.2.1: Thermal Mass</c:v>
                </c:pt>
                <c:pt idx="381">
                  <c:v>DS.2.2.2: Natural Ventilation Cooling</c:v>
                </c:pt>
                <c:pt idx="382">
                  <c:v>DS.2.3: Renewable Energy Ready  Home (RERH) Solar Thermal</c:v>
                </c:pt>
                <c:pt idx="383">
                  <c:v>DS.2.3.1: Utility Room Space for Solar Thermal Systems</c:v>
                </c:pt>
                <c:pt idx="384">
                  <c:v>DS.2.3.2: Mounting Surface for Pumps </c:v>
                </c:pt>
                <c:pt idx="385">
                  <c:v>DS.2.3.3: Solar Thermal Bypass Valve</c:v>
                </c:pt>
                <c:pt idx="386">
                  <c:v>DS.2.3.4: Solar Plumbing and Wiring Chase</c:v>
                </c:pt>
                <c:pt idx="387">
                  <c:v>DS.2.3.5: Architectural Drawings for Solar Thermal Systems</c:v>
                </c:pt>
                <c:pt idx="388">
                  <c:v>DS.2.4: Renewable Energy Ready Home (RERH) Photovoltaic</c:v>
                </c:pt>
                <c:pt idx="389">
                  <c:v>DS.2.4.1: Inverter, Meter, and Shut Off Mounting Surface</c:v>
                </c:pt>
                <c:pt idx="390">
                  <c:v>DS.2.4.2: Wiring Conduit for Solar PV Systems</c:v>
                </c:pt>
                <c:pt idx="391">
                  <c:v>DS.2.4.3: 70-Amp Dual-Pole Circuit Breaker</c:v>
                </c:pt>
                <c:pt idx="392">
                  <c:v>DS.2.4.4: Architectural Drawings for Solar Photovoltaic Systems</c:v>
                </c:pt>
                <c:pt idx="393">
                  <c:v>DS.3: Micro Combined Heat and Power</c:v>
                </c:pt>
                <c:pt idx="394">
                  <c:v>DS.4: Disaster Resistance</c:v>
                </c:pt>
                <c:pt idx="395">
                  <c:v>DS.4.1: Weather</c:v>
                </c:pt>
                <c:pt idx="396">
                  <c:v>DS.4.2: Natural Events</c:v>
                </c:pt>
                <c:pt idx="397">
                  <c:v>DS.4.3: Pest Control</c:v>
                </c:pt>
                <c:pt idx="398">
                  <c:v>DS.5: Design Strategies for Existing Homes</c:v>
                </c:pt>
                <c:pt idx="399">
                  <c:v>DS.5.1: Assessment of Existing Conditions</c:v>
                </c:pt>
                <c:pt idx="400">
                  <c:v>DS.5.2: Remediation of Existing Hazardous Conditions</c:v>
                </c:pt>
                <c:pt idx="401">
                  <c:v>DS.5.3: Sequencing of Upgrade Measures</c:v>
                </c:pt>
                <c:pt idx="402">
                  <c:v>DS.5.4: Conditioned vs Unconditioned Existing Attics</c:v>
                </c:pt>
                <c:pt idx="403">
                  <c:v>DS 5.5: Load-Bearing Masonry Structures</c:v>
                </c:pt>
                <c:pt idx="404">
                  <c:v>DS 5.6: Benefits of Air-Sealing and Insulated Siding Retrofits</c:v>
                </c:pt>
                <c:pt idx="405">
                  <c:v>BUSINESS PROCESSES (BP)</c:v>
                </c:pt>
                <c:pt idx="406">
                  <c:v>BP.1: Analysis</c:v>
                </c:pt>
                <c:pt idx="407">
                  <c:v>BP.1.1: Software Tools</c:v>
                </c:pt>
                <c:pt idx="408">
                  <c:v>BP.1.2: Field Verification</c:v>
                </c:pt>
                <c:pt idx="409">
                  <c:v>BP.2: Quality Assurance</c:v>
                </c:pt>
                <c:pt idx="410">
                  <c:v>BP.3: Lean Production</c:v>
                </c:pt>
                <c:pt idx="411">
                  <c:v>BP.4: Sales</c:v>
                </c:pt>
                <c:pt idx="412">
                  <c:v>BP.4.1: Consumer Behavior</c:v>
                </c:pt>
                <c:pt idx="413">
                  <c:v>BP.4.2: Effective Sales Techniques</c:v>
                </c:pt>
                <c:pt idx="414">
                  <c:v>BP.5: Transaction</c:v>
                </c:pt>
                <c:pt idx="415">
                  <c:v>BP.5.1: Appraisals Recognizing Value of Energy Efficient Homes</c:v>
                </c:pt>
                <c:pt idx="416">
                  <c:v>BP.5.2: Mortgage Lending Practices Recognizing the Value of Energy Efficient Homes</c:v>
                </c:pt>
                <c:pt idx="417">
                  <c:v>BP.5.3: Insurance Rates Recognizing the Value of Energy Efficient Homes</c:v>
                </c:pt>
                <c:pt idx="418">
                  <c:v>BP.6: Home Commissioning and Homeowner Communication</c:v>
                </c:pt>
                <c:pt idx="419">
                  <c:v>6.1 Renewable Energy Ready  Home (RERH) Solar Water Heating Homeowner Education</c:v>
                </c:pt>
                <c:pt idx="420">
                  <c:v>6.2 Renewable Energy Ready  Home (RERH) Phtovoltaic Homeowner Education</c:v>
                </c:pt>
                <c:pt idx="421">
                  <c:v>6.3 Indoor AirPlus Information Provided for Buyer</c:v>
                </c:pt>
                <c:pt idx="422">
                  <c:v>BP.7: Programs</c:v>
                </c:pt>
                <c:pt idx="423">
                  <c:v> ZERH CKLIST PROCEDURES (CP)</c:v>
                </c:pt>
                <c:pt idx="424">
                  <c:v>ENERGY STAR Procedures Rev 08 </c:v>
                </c:pt>
                <c:pt idx="425">
                  <c:v>ENERGY STAR Rev 08 HVAC Design Report </c:v>
                </c:pt>
                <c:pt idx="426">
                  <c:v>HVAC-DR 1. Design Overview</c:v>
                </c:pt>
                <c:pt idx="427">
                  <c:v>HVAC-DR 2. Whole-House Mechanical Ventilation Design:</c:v>
                </c:pt>
                <c:pt idx="428">
                  <c:v>HVAC-DR 3. Room-by-Room Heating &amp; Cooling Loads</c:v>
                </c:pt>
                <c:pt idx="429">
                  <c:v>HVAC-DR 4.Heating &amp; Cooling Equipment Selection</c:v>
                </c:pt>
                <c:pt idx="430">
                  <c:v>HVAC-DR 5. Duct Design</c:v>
                </c:pt>
                <c:pt idx="431">
                  <c:v>ENERGY STAR Rev 08 HVAC Commissioning Checklist</c:v>
                </c:pt>
                <c:pt idx="432">
                  <c:v>HVAC-CC 1. Commissioning Overview</c:v>
                </c:pt>
                <c:pt idx="433">
                  <c:v>HVAC-CC 2. Refrigerant Charge</c:v>
                </c:pt>
                <c:pt idx="434">
                  <c:v>HVAC-CC 3. Indoor HVAC Fan Airflow</c:v>
                </c:pt>
                <c:pt idx="435">
                  <c:v>HVAC-CC 4. Air Balancing of Supply Registers &amp; Return Grilles</c:v>
                </c:pt>
                <c:pt idx="436">
                  <c:v>ENERGY STAR Rev 08 Rater Design Review Checklist</c:v>
                </c:pt>
                <c:pt idx="437">
                  <c:v>Rater-DR 1. Partnership Status</c:v>
                </c:pt>
                <c:pt idx="438">
                  <c:v>Rater-DR 2. High-Performance Fenestration</c:v>
                </c:pt>
                <c:pt idx="439">
                  <c:v>Rater-DR 3. High-Performance Insulation</c:v>
                </c:pt>
                <c:pt idx="440">
                  <c:v>Rater-DR 4. Review of HVAC Design Report</c:v>
                </c:pt>
              </c:strCache>
            </c:strRef>
          </c:cat>
          <c:val>
            <c:numRef>
              <c:f>Sheet1!$N$4:$N$444</c:f>
              <c:numCache>
                <c:formatCode>General</c:formatCode>
                <c:ptCount val="441"/>
                <c:pt idx="6">
                  <c:v>0</c:v>
                </c:pt>
                <c:pt idx="11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9">
                  <c:v>0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7">
                  <c:v>0</c:v>
                </c:pt>
                <c:pt idx="78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101">
                  <c:v>0</c:v>
                </c:pt>
                <c:pt idx="103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10">
                  <c:v>0</c:v>
                </c:pt>
                <c:pt idx="111">
                  <c:v>0</c:v>
                </c:pt>
                <c:pt idx="115">
                  <c:v>0</c:v>
                </c:pt>
                <c:pt idx="116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4">
                  <c:v>0</c:v>
                </c:pt>
                <c:pt idx="125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3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7">
                  <c:v>0</c:v>
                </c:pt>
                <c:pt idx="148">
                  <c:v>0</c:v>
                </c:pt>
                <c:pt idx="153">
                  <c:v>0</c:v>
                </c:pt>
                <c:pt idx="154">
                  <c:v>0</c:v>
                </c:pt>
                <c:pt idx="159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6">
                  <c:v>0</c:v>
                </c:pt>
                <c:pt idx="189">
                  <c:v>0</c:v>
                </c:pt>
                <c:pt idx="190">
                  <c:v>0</c:v>
                </c:pt>
                <c:pt idx="194">
                  <c:v>0</c:v>
                </c:pt>
                <c:pt idx="197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11">
                  <c:v>0</c:v>
                </c:pt>
                <c:pt idx="212">
                  <c:v>0</c:v>
                </c:pt>
                <c:pt idx="218">
                  <c:v>0</c:v>
                </c:pt>
                <c:pt idx="219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9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7">
                  <c:v>0</c:v>
                </c:pt>
                <c:pt idx="268">
                  <c:v>0</c:v>
                </c:pt>
                <c:pt idx="270">
                  <c:v>0</c:v>
                </c:pt>
                <c:pt idx="271">
                  <c:v>0</c:v>
                </c:pt>
                <c:pt idx="274">
                  <c:v>0</c:v>
                </c:pt>
                <c:pt idx="280">
                  <c:v>0</c:v>
                </c:pt>
                <c:pt idx="281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10">
                  <c:v>0</c:v>
                </c:pt>
                <c:pt idx="314">
                  <c:v>0</c:v>
                </c:pt>
                <c:pt idx="315">
                  <c:v>0</c:v>
                </c:pt>
                <c:pt idx="317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7">
                  <c:v>0</c:v>
                </c:pt>
                <c:pt idx="333">
                  <c:v>0</c:v>
                </c:pt>
                <c:pt idx="349">
                  <c:v>0</c:v>
                </c:pt>
                <c:pt idx="350">
                  <c:v>0</c:v>
                </c:pt>
                <c:pt idx="352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5">
                  <c:v>0</c:v>
                </c:pt>
                <c:pt idx="372">
                  <c:v>0</c:v>
                </c:pt>
                <c:pt idx="376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</c:numCache>
            </c:numRef>
          </c:val>
        </c:ser>
        <c:ser>
          <c:idx val="7"/>
          <c:order val="7"/>
          <c:tx>
            <c:strRef>
              <c:f>Sheet1!$O$3</c:f>
              <c:strCache>
                <c:ptCount val="1"/>
                <c:pt idx="0">
                  <c:v>Case Studies</c:v>
                </c:pt>
              </c:strCache>
            </c:strRef>
          </c:tx>
          <c:invertIfNegative val="0"/>
          <c:cat>
            <c:strRef>
              <c:f>Sheet1!$G$4:$G$444</c:f>
              <c:strCache>
                <c:ptCount val="441"/>
                <c:pt idx="0">
                  <c:v>WHOLE-HOUSE BUILDING SCIENCE (WH)7</c:v>
                </c:pt>
                <c:pt idx="1">
                  <c:v>WH 1:  New Home House-as-a-System Packages</c:v>
                </c:pt>
                <c:pt idx="2">
                  <c:v>WH 2: Existing Home House-as-a-System Packages</c:v>
                </c:pt>
                <c:pt idx="3">
                  <c:v>WH 3: Building Science Principles</c:v>
                </c:pt>
                <c:pt idx="4">
                  <c:v>THERMAL ENCLOSURE (TE)</c:v>
                </c:pt>
                <c:pt idx="5">
                  <c:v>TE.1: Windows</c:v>
                </c:pt>
                <c:pt idx="6">
                  <c:v>TE 1.1: ENERGY STAR Windows </c:v>
                </c:pt>
                <c:pt idx="7">
                  <c:v>TE.1.2: High-R Windows</c:v>
                </c:pt>
                <c:pt idx="8">
                  <c:v>TE.1.3: Electro-Chromic Windows</c:v>
                </c:pt>
                <c:pt idx="9">
                  <c:v>TE 2: High-Performance Insulation</c:v>
                </c:pt>
                <c:pt idx="10">
                  <c:v>TE.2.1: Inslulation Levels</c:v>
                </c:pt>
                <c:pt idx="11">
                  <c:v>TE 2.1.1: 2009 IECC Code Level Insulation - ENERGY STAR Requirements</c:v>
                </c:pt>
                <c:pt idx="12">
                  <c:v>TE 2.1.2: 2012 IECC Code Level Insulation - DOE Zero Energy Ready Home Requirements</c:v>
                </c:pt>
                <c:pt idx="13">
                  <c:v>TE.2.2: Insulation Installation</c:v>
                </c:pt>
                <c:pt idx="14">
                  <c:v>TE 2.2.1: Insulation Installation Achieves RESNET Grade 1</c:v>
                </c:pt>
                <c:pt idx="15">
                  <c:v>TE.2.3: Insulated Piping</c:v>
                </c:pt>
                <c:pt idx="16">
                  <c:v>TE.2.3.1: Pipe Insulation</c:v>
                </c:pt>
                <c:pt idx="17">
                  <c:v>TE 3: Air Barriers Aligned with Insulation</c:v>
                </c:pt>
                <c:pt idx="18">
                  <c:v>3.1 Foundations and Floors</c:v>
                </c:pt>
                <c:pt idx="19">
                  <c:v>TE.3.1.1: Floor Above Unconditioned Basement or Vented Crawlspace</c:v>
                </c:pt>
                <c:pt idx="20">
                  <c:v>TE 3.1.2 Cantilevered Floor</c:v>
                </c:pt>
                <c:pt idx="21">
                  <c:v>TE 3.1.3 Floor above Garage</c:v>
                </c:pt>
                <c:pt idx="22">
                  <c:v>TE.3.2: Walls Above Grade</c:v>
                </c:pt>
                <c:pt idx="23">
                  <c:v>TE.3.2.1: Walls Behind Showers and Tubs</c:v>
                </c:pt>
                <c:pt idx="24">
                  <c:v>TE.3.2.2: Walls Behind Fireplaces</c:v>
                </c:pt>
                <c:pt idx="25">
                  <c:v>TE.3.2.3: Attic Knee Walls</c:v>
                </c:pt>
                <c:pt idx="26">
                  <c:v>TE.3.2.4: Skylight Shaft Walls</c:v>
                </c:pt>
                <c:pt idx="27">
                  <c:v> TE.3.2.5: Walls Adjoining Porch</c:v>
                </c:pt>
                <c:pt idx="28">
                  <c:v>TE.3.2.6: Staircase Walls</c:v>
                </c:pt>
                <c:pt idx="29">
                  <c:v>TE.3.2.7: Double Walls</c:v>
                </c:pt>
                <c:pt idx="30">
                  <c:v>TE.3.2.8: Garage Rim/Band Joist Adjoining Conditioned Space</c:v>
                </c:pt>
                <c:pt idx="31">
                  <c:v>TE.3.2.9: Continuous Air Barrier in Exterior Walls</c:v>
                </c:pt>
                <c:pt idx="32">
                  <c:v>TE.3.2.10: Wind Washing</c:v>
                </c:pt>
                <c:pt idx="33">
                  <c:v>TE.3.3: Ceilings and Attics</c:v>
                </c:pt>
                <c:pt idx="34">
                  <c:v>TE.3.3.1: Dropped Ceiling/Soffit Below Unconditioned Attic</c:v>
                </c:pt>
                <c:pt idx="35">
                  <c:v>TE.3.3.2:  Ceilings</c:v>
                </c:pt>
                <c:pt idx="36">
                  <c:v>TE 3.3.3 Attic Radiant Barriers</c:v>
                </c:pt>
                <c:pt idx="37">
                  <c:v>TE 3.3.4 Vented Attic Insulation</c:v>
                </c:pt>
                <c:pt idx="38">
                  <c:v> TE.4: Reduced Thermal Bridging</c:v>
                </c:pt>
                <c:pt idx="39">
                  <c:v> TE.4.1: Attic Eave Minimum Insulation </c:v>
                </c:pt>
                <c:pt idx="40">
                  <c:v> TE.4.2: Slab Insulation</c:v>
                </c:pt>
                <c:pt idx="41">
                  <c:v>TE 4.2.1: Slab Edge Insulation</c:v>
                </c:pt>
                <c:pt idx="42">
                  <c:v>TE 4.2.2: Beneath Slab Insulation</c:v>
                </c:pt>
                <c:pt idx="43">
                  <c:v> TE.4.3: Insulation Below Attic Platforms</c:v>
                </c:pt>
                <c:pt idx="44">
                  <c:v> TE.4.4: Walls</c:v>
                </c:pt>
                <c:pt idx="45">
                  <c:v> TE.4.4.1: Continuous Rigid Insulation Sheathing/Siding</c:v>
                </c:pt>
                <c:pt idx="46">
                  <c:v> TE.4.4.2: Structural Insulated Panels (SIPs)</c:v>
                </c:pt>
                <c:pt idx="47">
                  <c:v> TE.4.4.3: Insulated Concrete Forms (ICFs)</c:v>
                </c:pt>
                <c:pt idx="48">
                  <c:v> TE.4.4.4: Double-Stud Wall Framing</c:v>
                </c:pt>
                <c:pt idx="49">
                  <c:v> TE.4.4.5: Advanced Wall Framing</c:v>
                </c:pt>
                <c:pt idx="50">
                  <c:v> TE 4.4.5.1: Advanced Framing: Insulated Corners</c:v>
                </c:pt>
                <c:pt idx="51">
                  <c:v> TE 4.4.5.2: Advanced Framing: Insulated Headers</c:v>
                </c:pt>
                <c:pt idx="52">
                  <c:v> TE 4.4.5.3: Advanced Framing: Minimal Framing at Doors and Windows</c:v>
                </c:pt>
                <c:pt idx="53">
                  <c:v> TE 4.4.5.4: Advanced Framing: Insulated Interior/Exterior Wall Intersections</c:v>
                </c:pt>
                <c:pt idx="54">
                  <c:v> TE 4.4.5.5: Advanced Framing: Minimum Wall Studs</c:v>
                </c:pt>
                <c:pt idx="55">
                  <c:v> TE.5: Air Sealing</c:v>
                </c:pt>
                <c:pt idx="56">
                  <c:v> TE.5.1: Penetrations to Unconditioned Space/Exterior</c:v>
                </c:pt>
                <c:pt idx="57">
                  <c:v> TE.5.1.1: Air Sealing Duct and Flue Shafts </c:v>
                </c:pt>
                <c:pt idx="58">
                  <c:v> TE.5.1.2: Air Sealing Plumbing and Piping</c:v>
                </c:pt>
                <c:pt idx="59">
                  <c:v> TE.5.1.3: Air Sealing Electrical Wiring</c:v>
                </c:pt>
                <c:pt idx="60">
                  <c:v> TE.5.1.4: Air Sealing Bathroom and Kitchen Exhaust Fans</c:v>
                </c:pt>
                <c:pt idx="61">
                  <c:v> TE.5.1.5: Air Sealing Recessed Light Fixtures Below Unconditioned Space</c:v>
                </c:pt>
                <c:pt idx="62">
                  <c:v> TE.5.1.6: Air Sealing Light Tubes</c:v>
                </c:pt>
                <c:pt idx="63">
                  <c:v> TE.5.2: Cracks</c:v>
                </c:pt>
                <c:pt idx="64">
                  <c:v> TE.5.2.1: Air Sealing Sill Plates</c:v>
                </c:pt>
                <c:pt idx="65">
                  <c:v> TE.5.2.2: Top Plates or Blocking at Tops of Walls Adjoining Unconditioned Space </c:v>
                </c:pt>
                <c:pt idx="66">
                  <c:v> TE.5.2.3: Air Sealing Drywall to Top Plate</c:v>
                </c:pt>
                <c:pt idx="67">
                  <c:v>TE.5.2.4: Air Sealing Window and Door Rough Openings</c:v>
                </c:pt>
                <c:pt idx="68">
                  <c:v>TE.5.2.5: Air Sealing Modular Home Marriage Joints</c:v>
                </c:pt>
                <c:pt idx="69">
                  <c:v>TE.5.2.6:  Air Sealing Structural Insulated Panel (SIP) Seams</c:v>
                </c:pt>
                <c:pt idx="70">
                  <c:v>TE.5.2.7: Air Sealing Multi-Family Party Walls</c:v>
                </c:pt>
                <c:pt idx="71">
                  <c:v>TE.5.3: Other Openings</c:v>
                </c:pt>
                <c:pt idx="72">
                  <c:v>TE.5.3.1: Air Sealing Doors Adjacent to Unconditioned Space</c:v>
                </c:pt>
                <c:pt idx="73">
                  <c:v>TE.5.3.2: Air Sealing Attic Access Panels/Doors/Stairs</c:v>
                </c:pt>
                <c:pt idx="74">
                  <c:v>TE.5.3.3: Air Sealing Whole-House Fans</c:v>
                </c:pt>
                <c:pt idx="75">
                  <c:v>TE.5.4: Enclosure Leakage Test</c:v>
                </c:pt>
                <c:pt idx="76">
                  <c:v>TE.6: Ducts In Conditioned Space</c:v>
                </c:pt>
                <c:pt idx="77">
                  <c:v>TE.6.1: Unvented Attic Insulation</c:v>
                </c:pt>
                <c:pt idx="78">
                  <c:v>TE.6.2: Unvented Crawl Spaces and Conditioned Basements</c:v>
                </c:pt>
                <c:pt idx="79">
                  <c:v>TE 6.2.1 Unvented, Conditioned Crawl Spaces</c:v>
                </c:pt>
                <c:pt idx="80">
                  <c:v>TE 6.2.2 Unvented, Conditioned Basements</c:v>
                </c:pt>
                <c:pt idx="81">
                  <c:v>TE.6.3: Ducts in Dropped Ceilings</c:v>
                </c:pt>
                <c:pt idx="82">
                  <c:v>TE.6.4: Ducts in Raised Ceiling Sections</c:v>
                </c:pt>
                <c:pt idx="83">
                  <c:v>TE.6.5: Ducts Buried in Attic Insulation</c:v>
                </c:pt>
                <c:pt idx="84">
                  <c:v>TE.6.6: Ducts Buried in Attic Insulation and Encapsulated</c:v>
                </c:pt>
                <c:pt idx="85">
                  <c:v>TE.6.7: Ducts in Interstitial Floor Framing</c:v>
                </c:pt>
                <c:pt idx="86">
                  <c:v>TE.7: Thermal Enclosure Upgrades for Existing Homes</c:v>
                </c:pt>
                <c:pt idx="87">
                  <c:v>TE.7.1: Window Upgrades and Attachments for Existing Homes</c:v>
                </c:pt>
                <c:pt idx="88">
                  <c:v>TE.7.1.1: Window Upgrades</c:v>
                </c:pt>
                <c:pt idx="89">
                  <c:v>TE.7.1.1.1: Window Rehabilitation</c:v>
                </c:pt>
                <c:pt idx="90">
                  <c:v>TE.7.1.1.2: Window Sash Retrofit</c:v>
                </c:pt>
                <c:pt idx="91">
                  <c:v>TE.7.1.1.3: Window Sash Replacement</c:v>
                </c:pt>
                <c:pt idx="92">
                  <c:v>TE.7.1.1.4: Insert Replacement Window</c:v>
                </c:pt>
                <c:pt idx="93">
                  <c:v>TE.7.1.1.5: Complete Window and Frame Replacement</c:v>
                </c:pt>
                <c:pt idx="94">
                  <c:v>TE 7.1.2: Window Attachments</c:v>
                </c:pt>
                <c:pt idx="95">
                  <c:v>TE.7.1.2.1: Removable Interior Storm Windows</c:v>
                </c:pt>
                <c:pt idx="96">
                  <c:v>TE.7.1.2.2: Low-E Permanent Interior Storm Windows</c:v>
                </c:pt>
                <c:pt idx="97">
                  <c:v>TE.7.1.2.3: Low-E Exterior Storm Windows</c:v>
                </c:pt>
                <c:pt idx="98">
                  <c:v>TE.7.1.3: Skylight Upgrades for Existing Homes</c:v>
                </c:pt>
                <c:pt idx="99">
                  <c:v>TE.7.2 Insulation Upgrades for Existing Homes</c:v>
                </c:pt>
                <c:pt idx="100">
                  <c:v>TE.7.2.1 Roof/Attic Insulation Upgrade</c:v>
                </c:pt>
                <c:pt idx="101">
                  <c:v>TE.7.2.1.1 Above Deck Rigid Foam Insulation for Existing Roofs</c:v>
                </c:pt>
                <c:pt idx="102">
                  <c:v>TE.7.2.1.2 “Chainsaw” Transition from Roof to Wall</c:v>
                </c:pt>
                <c:pt idx="103">
                  <c:v>TE.7.2.1.3 Below Deck Spray Foam Insulation for Existing Roofs</c:v>
                </c:pt>
                <c:pt idx="104">
                  <c:v>TE.7.2.1.4 Below Deck Netted Blown Insulation for Existing Roofs</c:v>
                </c:pt>
                <c:pt idx="105">
                  <c:v>TE.7.2.1.5 Spray Foam Insulation Applied to Existing Attic Ceilings</c:v>
                </c:pt>
                <c:pt idx="106">
                  <c:v>TE.7.2.1.6 Batt Insulation for Existing Vented Attic </c:v>
                </c:pt>
                <c:pt idx="107">
                  <c:v>TE.7.2.1.7 Blown Insulation for Existing Vented Attic </c:v>
                </c:pt>
                <c:pt idx="108">
                  <c:v>TE.7.2.2 Insulation for Existing Exterior Walls</c:v>
                </c:pt>
                <c:pt idx="109">
                  <c:v>TE.7.2.2.1 Blown Insulation for Existing Exterior Walls</c:v>
                </c:pt>
                <c:pt idx="110">
                  <c:v>TE.7.2.2.2 Spray Foam Insulation for Cavities of Existing Exterior Walls</c:v>
                </c:pt>
                <c:pt idx="111">
                  <c:v>TE7.2.2.3 Rigid Foam Insulation for Existing Exterior Walls</c:v>
                </c:pt>
                <c:pt idx="112">
                  <c:v>TE7.2.2.4 Vinyl Siding with Integrated Rigid Foam for Existing Walls</c:v>
                </c:pt>
                <c:pt idx="113">
                  <c:v>TE7.2.2.5 Stucco Over Rigid Foam for Existing Walls</c:v>
                </c:pt>
                <c:pt idx="114">
                  <c:v>TE7.2.2.6 Batt Insulation for Existing Exterior Walls</c:v>
                </c:pt>
                <c:pt idx="115">
                  <c:v>TE7.2.2.7 Rigid Foam Insulation Installed Between Existing House and Garage Walls</c:v>
                </c:pt>
                <c:pt idx="116">
                  <c:v>TE7.2.2.8 Spray Foam Insulation Applied Over Siding of Existing Exerior Walls</c:v>
                </c:pt>
                <c:pt idx="117">
                  <c:v>TE.7.2.3 Insulation for Existing Foundation Walls</c:v>
                </c:pt>
                <c:pt idx="118">
                  <c:v>TE.7.2.3.1 Rigid Foam Board Interior Insulation for Existing Foundation Walls</c:v>
                </c:pt>
                <c:pt idx="119">
                  <c:v>TE.7.2.3.2 Rigid Foam Board Insulation for Existing Band Joists</c:v>
                </c:pt>
                <c:pt idx="120">
                  <c:v>TE.7.2.3.3 Spray Foam Interior Insulation for Existing Foundation Walls</c:v>
                </c:pt>
                <c:pt idx="121">
                  <c:v>TE.7.2.3.4 Exterior Insulation for Existing Foundation Walls</c:v>
                </c:pt>
                <c:pt idx="122">
                  <c:v>TE.7.2.4 Foundation Slab Insulation Upgrades</c:v>
                </c:pt>
                <c:pt idx="123">
                  <c:v>TE.7.2.4.1 Exterior Edge Insulation for Existing Foundation Slabs</c:v>
                </c:pt>
                <c:pt idx="124">
                  <c:v>TE.7.2.4.2 Rigid Foam Insulation Installed over Existing Foundation Slabs</c:v>
                </c:pt>
                <c:pt idx="125">
                  <c:v>TE.7.2.4.3 Insulation for Existing Crawl Space Floors</c:v>
                </c:pt>
                <c:pt idx="126">
                  <c:v>TE.7.2.5 Floors over Unconditioned Space Insulation Upgrades</c:v>
                </c:pt>
                <c:pt idx="127">
                  <c:v>TE.7.2.5.1 Insulating and Air Sealing Existing Floors Above Unconditioned Spaces</c:v>
                </c:pt>
                <c:pt idx="128">
                  <c:v>TE.7.2.5.2 Insulating Existing Floors Over Garage</c:v>
                </c:pt>
                <c:pt idx="129">
                  <c:v>TE.7.2.5.3 Insulating Existing Floor Overhang</c:v>
                </c:pt>
                <c:pt idx="130">
                  <c:v>TE.7.3 Air Sealing Upgrades for Existing Homes </c:v>
                </c:pt>
                <c:pt idx="131">
                  <c:v>TE.7.3.1 Roof/Attic Air Sealing Upgrades</c:v>
                </c:pt>
                <c:pt idx="132">
                  <c:v>TE.7.3.1.1 Insulating and Air Sealing Existing Non-ICAT Recessed Lights</c:v>
                </c:pt>
                <c:pt idx="133">
                  <c:v>TE.7.3.1.2: Roof/Attic to Exterior Wall Air Control Upgrade</c:v>
                </c:pt>
                <c:pt idx="134">
                  <c:v>TE.7.3.1.3: Roof/Attic Air Control Upgrade</c:v>
                </c:pt>
                <c:pt idx="135">
                  <c:v>TE.7.3.2 Wall Air Sealing Upgrades</c:v>
                </c:pt>
                <c:pt idx="136">
                  <c:v>TE.7.3.3 Floor Air Sealing Upgrades</c:v>
                </c:pt>
                <c:pt idx="137">
                  <c:v>TE.7.3.4 Slab Air Sealing Upgrades</c:v>
                </c:pt>
                <c:pt idx="138">
                  <c:v>TE.7.3.5 Basement Air Sealing Upgrades</c:v>
                </c:pt>
                <c:pt idx="139">
                  <c:v>HEATING, VENTILATION AND AIR CONDITIONING (HVAC) QUALITY INSTALLATION</c:v>
                </c:pt>
                <c:pt idx="140">
                  <c:v>HVAC.1: Heating and Cooling Equipment</c:v>
                </c:pt>
                <c:pt idx="141">
                  <c:v>HVAC.1.1: Heating Equipment</c:v>
                </c:pt>
                <c:pt idx="142">
                  <c:v>HVAC.1.1.1: Combustion Furnaces</c:v>
                </c:pt>
                <c:pt idx="143">
                  <c:v>HVAC.1.1.2: Gas-Fired Boilers</c:v>
                </c:pt>
                <c:pt idx="144">
                  <c:v>HVAC.1.1.3: Oil-Fired Boilers</c:v>
                </c:pt>
                <c:pt idx="145">
                  <c:v>HVAC.1.1.4: Condensing Boilers</c:v>
                </c:pt>
                <c:pt idx="146">
                  <c:v>HVAC.1.2: Cooling Equipment</c:v>
                </c:pt>
                <c:pt idx="147">
                  <c:v>HVAC.1.2.1: Compression Cooling</c:v>
                </c:pt>
                <c:pt idx="148">
                  <c:v>HVAC.1.2.2: Evaporative Cooling</c:v>
                </c:pt>
                <c:pt idx="149">
                  <c:v>HVAC.1.2.3: Absorption Cooling</c:v>
                </c:pt>
                <c:pt idx="150">
                  <c:v>HVAC.1.3: Heat Pumps</c:v>
                </c:pt>
                <c:pt idx="151">
                  <c:v>HVAC.1.3.1: Heat Pump: Traditional Split</c:v>
                </c:pt>
                <c:pt idx="152">
                  <c:v>HVAC.1.3.2: Heat Pump: Mini-Split</c:v>
                </c:pt>
                <c:pt idx="153">
                  <c:v>HVAC.1.3.3: Geothermal Heat Pumps</c:v>
                </c:pt>
                <c:pt idx="154">
                  <c:v>HVAC.1.3.4: Ground-Source Heat Pump Foundation Heat Exchanger (FHX)</c:v>
                </c:pt>
                <c:pt idx="155">
                  <c:v>HVAC 1.3.5 Gas Heat Pump</c:v>
                </c:pt>
                <c:pt idx="156">
                  <c:v>HVAC.1.4: Integrated Equipment</c:v>
                </c:pt>
                <c:pt idx="157">
                  <c:v>HVAC 1.4.1: Integrated space heating and hot water with gas-fired boiler or water heater</c:v>
                </c:pt>
                <c:pt idx="158">
                  <c:v>HVAC.1.4.2: Geothermal Heat Pump with Hot Water</c:v>
                </c:pt>
                <c:pt idx="159">
                  <c:v>HVAC.1.4.3: Integrated Heating and Hot Water with Tankless Gas or Electric Water Heating, Hydronic Air</c:v>
                </c:pt>
                <c:pt idx="160">
                  <c:v>HVAC.1.5: Existing HVAC Equipment</c:v>
                </c:pt>
                <c:pt idx="161">
                  <c:v>HVAC.1.5.1: Existing Heating/Cooling System Equipment Upgrade</c:v>
                </c:pt>
                <c:pt idx="162">
                  <c:v>HVAC.1.5.2: Existing Heating/Cooling System Equipment Replacement</c:v>
                </c:pt>
                <c:pt idx="163">
                  <c:v>HVAC.2: Distribution Systems</c:v>
                </c:pt>
                <c:pt idx="164">
                  <c:v>HVAC.2.1: Duct Distribution Quality Installation</c:v>
                </c:pt>
                <c:pt idx="165">
                  <c:v>HVAC.2.1.1: Flex Ducts</c:v>
                </c:pt>
                <c:pt idx="166">
                  <c:v>HVAC.2.1.1.1: No Kinks or Sharp Bends in Flex Duct Installation</c:v>
                </c:pt>
                <c:pt idx="167">
                  <c:v>HVAC.2.1.1.2: No Excessive Coiled or Looped Flex Ducts</c:v>
                </c:pt>
                <c:pt idx="168">
                  <c:v>HVAC.2.1.1.3: Sufficient Cavity Space for Flex Ducts</c:v>
                </c:pt>
                <c:pt idx="169">
                  <c:v>HVAC.2.1.1.4: Support at Intervals for Flex Ducts</c:v>
                </c:pt>
                <c:pt idx="170">
                  <c:v> HVAC.2.1.2: Metal Ducts </c:v>
                </c:pt>
                <c:pt idx="171">
                  <c:v>HVAC.2.1.3: Fiber Board Ducts </c:v>
                </c:pt>
                <c:pt idx="172">
                  <c:v>HVAC.2.1.4: Compact Air Distribution</c:v>
                </c:pt>
                <c:pt idx="173">
                  <c:v>HVAC.2.1.5: Building Cavities Not Used as Supply or Return Ducts</c:v>
                </c:pt>
                <c:pt idx="174">
                  <c:v>HVAC.2.1.6: HVAC Ducts Shall Not Be Run Within Exterior Walls</c:v>
                </c:pt>
                <c:pt idx="175">
                  <c:v>HVAC 2.1.7: Remove Construction Debris from Ducts</c:v>
                </c:pt>
                <c:pt idx="176">
                  <c:v>HVAC.2.1.8: No Ducts or Air Handlers Located in Garage</c:v>
                </c:pt>
                <c:pt idx="177">
                  <c:v>HVAC.2.2: Duct Insulation &amp; Air Sealing</c:v>
                </c:pt>
                <c:pt idx="178">
                  <c:v>HVAC.2.2.1: Sealed and Insulated Flex Ducts </c:v>
                </c:pt>
                <c:pt idx="179">
                  <c:v>HVAC.2.2.2: Sealed and Insulated Metal Ducts </c:v>
                </c:pt>
                <c:pt idx="180">
                  <c:v>HVAC.2.2.3: Sealed and Insulated Fiber Board Ducts </c:v>
                </c:pt>
                <c:pt idx="181">
                  <c:v>HVAC.2.2.4: Insulation Levels for Ducts in Unconditioned Space </c:v>
                </c:pt>
                <c:pt idx="182">
                  <c:v>HVAC 2.2.6 Air Seal HVAC Cabinet Seams</c:v>
                </c:pt>
                <c:pt idx="183">
                  <c:v>HVAC.2.2.8: Duct Insulation &amp; Air Sealing Best Practices for Existing Homes</c:v>
                </c:pt>
                <c:pt idx="184">
                  <c:v>HVAC.2.2.8.1: UL 181 Tape Application to Existing Ducts</c:v>
                </c:pt>
                <c:pt idx="185">
                  <c:v>HVAC.2.2.8.2: Fibrous Tape and Mastic Application to Existing Ducts</c:v>
                </c:pt>
                <c:pt idx="186">
                  <c:v>HVAC.2.2.8.3: Injected Spray Sealant for Existing Ducts</c:v>
                </c:pt>
                <c:pt idx="187">
                  <c:v>HVAC.2.2.8.4: Air Handler Closet Retrofit</c:v>
                </c:pt>
                <c:pt idx="188">
                  <c:v>HVAC.2.3: Duct Leakage Testing</c:v>
                </c:pt>
                <c:pt idx="189">
                  <c:v>HVAC.2.3.1: Total Duct Leakage  </c:v>
                </c:pt>
                <c:pt idx="190">
                  <c:v>HVAC.2.3.2: Duct Leakage to Outdoors</c:v>
                </c:pt>
                <c:pt idx="191">
                  <c:v>HVAC.2.4: Hydronic and Steam Distribution</c:v>
                </c:pt>
                <c:pt idx="192">
                  <c:v>HVAC.2.4.1: Baseboard</c:v>
                </c:pt>
                <c:pt idx="193">
                  <c:v>HVAC.2.4.2: Radiators</c:v>
                </c:pt>
                <c:pt idx="194">
                  <c:v>HVAC.2.4.2.1 Thermostatic Radiator Valves on Steam Heating Systems</c:v>
                </c:pt>
                <c:pt idx="195">
                  <c:v>HVAC.2.4.3: Radiant</c:v>
                </c:pt>
                <c:pt idx="196">
                  <c:v>HVAC 2.4.4 Steam System Balancing</c:v>
                </c:pt>
                <c:pt idx="197">
                  <c:v>HVAC.2.4.5: Multifamily Boiler Controls</c:v>
                </c:pt>
                <c:pt idx="198">
                  <c:v>HVAC.2.5: Pressure Balancing Bedrooms</c:v>
                </c:pt>
                <c:pt idx="199">
                  <c:v>HVAC.2.5.1: Ducted Returns</c:v>
                </c:pt>
                <c:pt idx="200">
                  <c:v>HVAC.2.5.2: Transfer Grilles</c:v>
                </c:pt>
                <c:pt idx="201">
                  <c:v>HVAC.2.5.3: Jump Ducts</c:v>
                </c:pt>
                <c:pt idx="202">
                  <c:v>HVAC.2.5.4: Undercut Doors</c:v>
                </c:pt>
                <c:pt idx="203">
                  <c:v>HVAC.3: Proper Sizing of HVAC Systems8</c:v>
                </c:pt>
                <c:pt idx="204">
                  <c:v>HVAC.3.1: Sizing Heating/Cooling System Distribution</c:v>
                </c:pt>
                <c:pt idx="205">
                  <c:v>HVAC.3.1.1: Ducts</c:v>
                </c:pt>
                <c:pt idx="206">
                  <c:v>HVAC.3.1.2: Baseboard</c:v>
                </c:pt>
                <c:pt idx="207">
                  <c:v>HVAC.3.1.3: Radiators</c:v>
                </c:pt>
                <c:pt idx="208">
                  <c:v>HVAC.3.1.4: Radiant</c:v>
                </c:pt>
                <c:pt idx="209">
                  <c:v>HVAC.3.2: Sizing Heating/Cooling System Terminals</c:v>
                </c:pt>
                <c:pt idx="210">
                  <c:v>HVAC.4: Filtration</c:v>
                </c:pt>
                <c:pt idx="211">
                  <c:v>HVAC.4.1: High-MERV Filter</c:v>
                </c:pt>
                <c:pt idx="212">
                  <c:v>HVAC.4.2: Proper Installation of Filter</c:v>
                </c:pt>
                <c:pt idx="213">
                  <c:v>HVAC.6: Whole-House Ventilation</c:v>
                </c:pt>
                <c:pt idx="214">
                  <c:v>HVAC.6.1: Whole-House Ventilation Strategies</c:v>
                </c:pt>
                <c:pt idx="215">
                  <c:v>HVAC.6.1.1: Supply-Only Ventilation</c:v>
                </c:pt>
                <c:pt idx="216">
                  <c:v>HVAC.6.1.2: Exhaust-Only Ventilation</c:v>
                </c:pt>
                <c:pt idx="217">
                  <c:v>HVAC.6.1.3: Balanced Ventilation</c:v>
                </c:pt>
                <c:pt idx="218">
                  <c:v>HVAC.6.1.4: Whole-Building Delivered Ventilation</c:v>
                </c:pt>
                <c:pt idx="219">
                  <c:v>HVAC.6.1.5: Ventilation Air Inlet Locations</c:v>
                </c:pt>
                <c:pt idx="220">
                  <c:v>HVAC 6.1.6: Outdoor Air Intakes Damper Controlled</c:v>
                </c:pt>
                <c:pt idx="221">
                  <c:v>HVAC 6.1.7 ECM Air Handler Fans</c:v>
                </c:pt>
                <c:pt idx="222">
                  <c:v>HVAC.6.2: Whole-House Ventilation Strategies for Existing Homes</c:v>
                </c:pt>
                <c:pt idx="223">
                  <c:v>HVAC.6.3: Ventilation Controls</c:v>
                </c:pt>
                <c:pt idx="224">
                  <c:v>HVAC.6.3.1: Thermostat Control</c:v>
                </c:pt>
                <c:pt idx="225">
                  <c:v>HVAC.6.3.2: Continuously Operating Ventilation and Exhaust Fans</c:v>
                </c:pt>
                <c:pt idx="226">
                  <c:v>HVAC.6.3.3: Obvious Ventilation Controls</c:v>
                </c:pt>
                <c:pt idx="227">
                  <c:v>HVAC.7: Local Mechanical Exhaust</c:v>
                </c:pt>
                <c:pt idx="228">
                  <c:v>HVAC.7.1: Kitchen Exhaust</c:v>
                </c:pt>
                <c:pt idx="229">
                  <c:v>HVAC.7.2: Bathroom Exhaust</c:v>
                </c:pt>
                <c:pt idx="230">
                  <c:v>HVAC.7.3: Back-draft Dampers at Shared Common Exhaust Duct</c:v>
                </c:pt>
                <c:pt idx="231">
                  <c:v>HVAC.7.4: Common Exhaust Duct Not Shared by Fans in Separate Dwellings</c:v>
                </c:pt>
                <c:pt idx="232">
                  <c:v>HVAC.7.5: Proper Clothes Dryer Venting</c:v>
                </c:pt>
                <c:pt idx="233">
                  <c:v>HVAC.7.6: Supply, Exhaust, and Other Fan Ratings</c:v>
                </c:pt>
                <c:pt idx="234">
                  <c:v>HVAC .7.6.1: Intermittent Supply/Exhaust Fan Ratings</c:v>
                </c:pt>
                <c:pt idx="235">
                  <c:v>HVAC.7.6.2: Continuous Supply/Exhaust Fan Ratings</c:v>
                </c:pt>
                <c:pt idx="236">
                  <c:v>HVAC.7.6.3: Bathroom Fan Ratings</c:v>
                </c:pt>
                <c:pt idx="237">
                  <c:v>HVAC 7.6.4 Ceiling Fans (Energy Star)</c:v>
                </c:pt>
                <c:pt idx="238">
                  <c:v>HVAC.8: Dehumidification in Hot-Humid Climates</c:v>
                </c:pt>
                <c:pt idx="239">
                  <c:v>HVAC.8.1: Whole-House Dehumidification</c:v>
                </c:pt>
                <c:pt idx="240">
                  <c:v>HVAC.9: System Diagnostics</c:v>
                </c:pt>
                <c:pt idx="241">
                  <c:v>HVAC.9.1: Duct Leakage</c:v>
                </c:pt>
                <c:pt idx="242">
                  <c:v>HVAC.9.2: Air Volume at Evaporator</c:v>
                </c:pt>
                <c:pt idx="243">
                  <c:v>HVAC.9.3: Supply/Return Static Pressure</c:v>
                </c:pt>
                <c:pt idx="244">
                  <c:v>HVAC.9.3.1: Anemometer</c:v>
                </c:pt>
                <c:pt idx="245">
                  <c:v>HVAC.9.3.2: Pressure Matching</c:v>
                </c:pt>
                <c:pt idx="246">
                  <c:v>HVAC.9.3.3: Flow Grid</c:v>
                </c:pt>
                <c:pt idx="247">
                  <c:v>HVAC.9.3.4: Fan Curve</c:v>
                </c:pt>
                <c:pt idx="248">
                  <c:v>HVAC.9.4: Individual Room Airflows</c:v>
                </c:pt>
                <c:pt idx="249">
                  <c:v>HVAC.9.5: Refrigerant Charge</c:v>
                </c:pt>
                <c:pt idx="250">
                  <c:v>HVAC.9.6: Ventilation Airflow</c:v>
                </c:pt>
                <c:pt idx="251">
                  <c:v>WATER MANAGEMENT (WM)</c:v>
                </c:pt>
                <c:pt idx="252">
                  <c:v>WM.1: Water Managed Site and Foundation</c:v>
                </c:pt>
                <c:pt idx="253">
                  <c:v>WM.1.1: Patio Slabs, Porch Slabs, Walks, and Driveways Slope Away from House</c:v>
                </c:pt>
                <c:pt idx="254">
                  <c:v>WM.1.2: Final Grade Slopes Away from Foundation</c:v>
                </c:pt>
                <c:pt idx="255">
                  <c:v>WM.1.3: Capillary Break Beneath Slab - Polyethylene Sheeting or Rigid Insulation  </c:v>
                </c:pt>
                <c:pt idx="256">
                  <c:v>WM.1.4: Capillary Break at Crawl Space Floors</c:v>
                </c:pt>
                <c:pt idx="257">
                  <c:v>WM.1.4.1: Capillary Break at Crawlspace Floor - Polyethylene Sheeting under Concrete Slab</c:v>
                </c:pt>
                <c:pt idx="258">
                  <c:v>WM.1.4.2: Capillary Break at Crawlspace Floors - Polyethylene Lapped Up Walls and Piers or Secured in the Ground</c:v>
                </c:pt>
                <c:pt idx="259">
                  <c:v>WM.1.5: Damp-Proof Exterior Surface of Below-Grade Walls</c:v>
                </c:pt>
                <c:pt idx="260">
                  <c:v>WM.1.6: No Vapor Retarders on Interior Side of Air-Permeable Foundation Insulation</c:v>
                </c:pt>
                <c:pt idx="261">
                  <c:v>WM.1.7: Sump Pump Cover Gasket</c:v>
                </c:pt>
                <c:pt idx="262">
                  <c:v>WM.1.8: Footing Drain Pipe</c:v>
                </c:pt>
                <c:pt idx="263">
                  <c:v>WM.1.9: Drain or Sump Pump Installed in Basements and Crawlspaces</c:v>
                </c:pt>
                <c:pt idx="264">
                  <c:v>WM.1.10: Water Managed Existing Foundation</c:v>
                </c:pt>
                <c:pt idx="265">
                  <c:v>WM.1.10.1: Water Managed Existing Basements/Crawl Spaces</c:v>
                </c:pt>
                <c:pt idx="266">
                  <c:v>WM.1.10.1.1: Water Management of Existing Foundation Walls</c:v>
                </c:pt>
                <c:pt idx="267">
                  <c:v>WM.1.10.1.1: Water Management of Existing Crawlspace Floor</c:v>
                </c:pt>
                <c:pt idx="268">
                  <c:v>WM.1.10.1.2: Water Management of Existing Basement Floor</c:v>
                </c:pt>
                <c:pt idx="269">
                  <c:v>WM.2: Water Managed Above-Grade Wall Assembly</c:v>
                </c:pt>
                <c:pt idx="270">
                  <c:v>WM.2.1: Flashing at Bottom of Exterior Walls</c:v>
                </c:pt>
                <c:pt idx="271">
                  <c:v>WM.2.2: Drainage Plane Behind Exterior Wall Cladding</c:v>
                </c:pt>
                <c:pt idx="272">
                  <c:v>WM 2.2.1: Taped Insulating Sheathing Drainage Planes</c:v>
                </c:pt>
                <c:pt idx="273">
                  <c:v>WM.2.3: Fully Flashed Window and Door Openings</c:v>
                </c:pt>
                <c:pt idx="274">
                  <c:v>WM.2.3.1: Fully Flashed Window and Door Openings</c:v>
                </c:pt>
                <c:pt idx="275">
                  <c:v>WM.2.3.2: Water Managed Existing Windows</c:v>
                </c:pt>
                <c:pt idx="276">
                  <c:v>WM.2.4: Water Managed Existing Walls</c:v>
                </c:pt>
                <c:pt idx="277">
                  <c:v>WM.2.4.1: Water Managed Existing Wall Retrofit</c:v>
                </c:pt>
                <c:pt idx="278">
                  <c:v>WM.2.4.1.1: Water Managed Existing Walls with Interior Retrofit</c:v>
                </c:pt>
                <c:pt idx="279">
                  <c:v>WM.2.4.1.2: Water Managed Existing Walls with Exterior Retrofit</c:v>
                </c:pt>
                <c:pt idx="280">
                  <c:v>WM.2.4.2: Water Managed Existing Wall Penetrations</c:v>
                </c:pt>
                <c:pt idx="281">
                  <c:v>WM.2.4.3: Water Managed Existing Sill Beams</c:v>
                </c:pt>
                <c:pt idx="282">
                  <c:v>WM.3: Water Managed Roof Assembly</c:v>
                </c:pt>
                <c:pt idx="283">
                  <c:v>WM.3.1: Step Flashing and Kick-Out Flashing at Roof/Wall Intersections</c:v>
                </c:pt>
                <c:pt idx="284">
                  <c:v>WM.3.2: Gutters and Downspouts</c:v>
                </c:pt>
                <c:pt idx="285">
                  <c:v>WM.3.3: Roof Deck Valleys and Penetrations Sealed</c:v>
                </c:pt>
                <c:pt idx="286">
                  <c:v>WM.3.4: Roof Eaves Sealed with Self-Adhering Membrane in Cold Climates</c:v>
                </c:pt>
                <c:pt idx="287">
                  <c:v>WM.3.5: Existing Roof Upgrades</c:v>
                </c:pt>
                <c:pt idx="288">
                  <c:v>WM.3.5.1: Water Managed Roof - Re-roofing and Adding Insulation over a Flat Roof</c:v>
                </c:pt>
                <c:pt idx="289">
                  <c:v>WM.3.5.2 Water Managed Roof - Re-roofing - Sloped Roof</c:v>
                </c:pt>
                <c:pt idx="290">
                  <c:v>WM.3.5.3 Water Managed Roof-Wall Intersections in Existing Homes </c:v>
                </c:pt>
                <c:pt idx="291">
                  <c:v>WM.3.5.4 Water Managed Existing Roof Penetrations</c:v>
                </c:pt>
                <c:pt idx="292">
                  <c:v>WM.3.6: Fully Flashed Skylights</c:v>
                </c:pt>
                <c:pt idx="293">
                  <c:v>WM 3.5.5 Water Managed Existing Skylights</c:v>
                </c:pt>
                <c:pt idx="294">
                  <c:v>WM.3.5.6 Water Managed Skylight Replacement</c:v>
                </c:pt>
                <c:pt idx="295">
                  <c:v>WM.4: Water Managed Building Materials</c:v>
                </c:pt>
                <c:pt idx="296">
                  <c:v>WM.4.1: Carpet Not Installed in Wet Areas</c:v>
                </c:pt>
                <c:pt idx="297">
                  <c:v>WM.4.2: Cement Board Installed behind Tile and Panel Tub and Shower Enclosures</c:v>
                </c:pt>
                <c:pt idx="298">
                  <c:v>WM.4.3:  Class I Vapor Retarders Not Installed in Above-Grade Walls in Warm-Humid Climate</c:v>
                </c:pt>
                <c:pt idx="299">
                  <c:v>WM.4.4: No Visible signs of Water Damage or Mold on Materials</c:v>
                </c:pt>
                <c:pt idx="300">
                  <c:v>WM.4.5: Building Materials with High Moisture Content Not Enclosed </c:v>
                </c:pt>
                <c:pt idx="301">
                  <c:v>WM 4.6 Condensing HVAC has corrosion-resistant condensate drain pan</c:v>
                </c:pt>
                <c:pt idx="302">
                  <c:v>WATER HEATING (WH)</c:v>
                </c:pt>
                <c:pt idx="303">
                  <c:v>WH.1: Conventional Storage Water Heaters</c:v>
                </c:pt>
                <c:pt idx="304">
                  <c:v>WH.1.1: Gas Storage Water Heaters</c:v>
                </c:pt>
                <c:pt idx="305">
                  <c:v>WH.1.2: Electric Storage Water Heaters</c:v>
                </c:pt>
                <c:pt idx="306">
                  <c:v>WH.2: Instantaneous Water Heaters</c:v>
                </c:pt>
                <c:pt idx="307">
                  <c:v>WH.2.1: Gas Instantaneous Water Heaters</c:v>
                </c:pt>
                <c:pt idx="308">
                  <c:v>WH.2.2: Electric Instantaneous Water Heaters</c:v>
                </c:pt>
                <c:pt idx="309">
                  <c:v>WH.3: Heat Pump Water Heaters</c:v>
                </c:pt>
                <c:pt idx="310">
                  <c:v>WH.3.1 Heat Pump Water Heater</c:v>
                </c:pt>
                <c:pt idx="311">
                  <c:v>WH.3.2 Heat Pump Water Heater Ducted to Outside</c:v>
                </c:pt>
                <c:pt idx="312">
                  <c:v>WH.3.3 Heat Pump Water Heater Mini-Split</c:v>
                </c:pt>
                <c:pt idx="313">
                  <c:v>WH.4: Efficient Hot Water Distribution</c:v>
                </c:pt>
                <c:pt idx="314">
                  <c:v>WH.4.1: Core and Manifold Plumbing</c:v>
                </c:pt>
                <c:pt idx="315">
                  <c:v>WH.4.2: Demand Plumbing</c:v>
                </c:pt>
                <c:pt idx="316">
                  <c:v>WH.5: Solar Hot Water</c:v>
                </c:pt>
                <c:pt idx="317">
                  <c:v>WH.5.1: Anti-Freeze - Solar Hot Water</c:v>
                </c:pt>
                <c:pt idx="318">
                  <c:v>WH.5.2: Drain-Down - Solar Hot Water</c:v>
                </c:pt>
                <c:pt idx="319">
                  <c:v>WH.5.3: Drain-Back - Solar Hot Water</c:v>
                </c:pt>
                <c:pt idx="320">
                  <c:v>WH.5.4: Integrated Collector/Storage - Solar Hot Water</c:v>
                </c:pt>
                <c:pt idx="321">
                  <c:v>WH.5.5: Solar Hot Water Heater Thermosiphon</c:v>
                </c:pt>
                <c:pt idx="322">
                  <c:v>WH.6: Hot Water System Upgrades</c:v>
                </c:pt>
                <c:pt idx="323">
                  <c:v>WH.6.1: Water Heating System Upgrade</c:v>
                </c:pt>
                <c:pt idx="324">
                  <c:v>WH.6.2: Replacement of Existing Water Heating System</c:v>
                </c:pt>
                <c:pt idx="325">
                  <c:v>LIGHTING AND APPLIANCES (LA)</c:v>
                </c:pt>
                <c:pt idx="326">
                  <c:v>LA.1: High-Efficacy Lighting</c:v>
                </c:pt>
                <c:pt idx="327">
                  <c:v>LA.1.1: High-Efficacy Lighting</c:v>
                </c:pt>
                <c:pt idx="328">
                  <c:v>LA.2: Appliances</c:v>
                </c:pt>
                <c:pt idx="329">
                  <c:v>LA.2.1: Refrigerators</c:v>
                </c:pt>
                <c:pt idx="330">
                  <c:v>LA.2.2: Dishwashers</c:v>
                </c:pt>
                <c:pt idx="331">
                  <c:v>LA.2.3: Clothes Washers</c:v>
                </c:pt>
                <c:pt idx="332">
                  <c:v>LA.2.4: Condensing Clothes Dryers</c:v>
                </c:pt>
                <c:pt idx="333">
                  <c:v>LA 3.1  Variable Speed Pool Pumps</c:v>
                </c:pt>
                <c:pt idx="334">
                  <c:v>MISCELLANEOUS ELECTRIC LOADS (MEL)</c:v>
                </c:pt>
                <c:pt idx="335">
                  <c:v>MEL.1: Efficient Products</c:v>
                </c:pt>
                <c:pt idx="336">
                  <c:v>MEL.2: MEL Controls </c:v>
                </c:pt>
                <c:pt idx="337">
                  <c:v>MEL 2.1 Smart Power Strips</c:v>
                </c:pt>
                <c:pt idx="338">
                  <c:v>MEL.3: Occupant Behavior</c:v>
                </c:pt>
                <c:pt idx="339">
                  <c:v>SMART GRID AND ENERGY MANAGEMENT (SG)</c:v>
                </c:pt>
                <c:pt idx="340">
                  <c:v>SG.1: HVAC Controls</c:v>
                </c:pt>
                <c:pt idx="341">
                  <c:v>SG.2: Energy Management Systems</c:v>
                </c:pt>
                <c:pt idx="342">
                  <c:v>SG.3: Occupant Controls</c:v>
                </c:pt>
                <c:pt idx="343">
                  <c:v>SG.4: Customer Feedback</c:v>
                </c:pt>
                <c:pt idx="344">
                  <c:v>SG.5: Demand Response Systems</c:v>
                </c:pt>
                <c:pt idx="345">
                  <c:v>SG.6: Smart Grid Technologies</c:v>
                </c:pt>
                <c:pt idx="346">
                  <c:v>DESIGN STRATEGIES (DS)</c:v>
                </c:pt>
                <c:pt idx="347">
                  <c:v>DS.1: POLLUTANT SOURCE CONTROL</c:v>
                </c:pt>
                <c:pt idx="348">
                  <c:v>DS.1.1: Radon Resistant Construction</c:v>
                </c:pt>
                <c:pt idx="349">
                  <c:v>DS.1.1.1: Vertical Radon Ventilation Pipe</c:v>
                </c:pt>
                <c:pt idx="350">
                  <c:v>DS.1.1.2: Radon Fan</c:v>
                </c:pt>
                <c:pt idx="351">
                  <c:v>DS.1.2: Biological Contaminants</c:v>
                </c:pt>
                <c:pt idx="352">
                  <c:v>DS.1.2.1: Reduce Pest Intrusion</c:v>
                </c:pt>
                <c:pt idx="353">
                  <c:v>DS.1.2.2: Corrosion-Proof Rodent/Bird Vent Screens</c:v>
                </c:pt>
                <c:pt idx="354">
                  <c:v>DS.1.3: Chemical Pollutants</c:v>
                </c:pt>
                <c:pt idx="355">
                  <c:v>DS.1.3.1: Certified Low-Emission Composite Wood Products</c:v>
                </c:pt>
                <c:pt idx="356">
                  <c:v>DS.1.3.2: Interior Paints and Finishes Certified Low-Emission </c:v>
                </c:pt>
                <c:pt idx="357">
                  <c:v>DS.1.3.3: Certified Low-Emission Carpet Adhesives and Carpet</c:v>
                </c:pt>
                <c:pt idx="358">
                  <c:v>DS 1.3.4 Ventilate Home Before Occupancy</c:v>
                </c:pt>
                <c:pt idx="359">
                  <c:v>DS.1.4: Combustion By-Products</c:v>
                </c:pt>
                <c:pt idx="360">
                  <c:v>DS.1.4.1: Combustion Safety - CO Alarms Installed</c:v>
                </c:pt>
                <c:pt idx="361">
                  <c:v>DS.1.4.2: Direct-Vent Equipment</c:v>
                </c:pt>
                <c:pt idx="362">
                  <c:v>DS.1.4.3: Fireplaces/Stoves with Proper Ventilation</c:v>
                </c:pt>
                <c:pt idx="363">
                  <c:v>DS.1.4.4: Air Sealing Attached Garage</c:v>
                </c:pt>
                <c:pt idx="364">
                  <c:v>DS.1.4.5: Mechanical Ventilation for Attached Garage</c:v>
                </c:pt>
                <c:pt idx="365">
                  <c:v>DS.1.4.6: Combustion Appliance Zone (CAZ) Testing</c:v>
                </c:pt>
                <c:pt idx="366">
                  <c:v>DS.1.4.7: Unvented Combustion Appliances</c:v>
                </c:pt>
                <c:pt idx="367">
                  <c:v>DS.1.4.8 Smoking Restrictions in Multi-Family Housing</c:v>
                </c:pt>
                <c:pt idx="368">
                  <c:v>DS.1.4.9: Air Leakage Testing of Garage-to-House Air Barrier</c:v>
                </c:pt>
                <c:pt idx="369">
                  <c:v>DS.2: Solar Potential and Preparation</c:v>
                </c:pt>
                <c:pt idx="370">
                  <c:v>DS.2.1: Site and Structural Planning</c:v>
                </c:pt>
                <c:pt idx="371">
                  <c:v>DS.2.1.1: Site and Structural Planning </c:v>
                </c:pt>
                <c:pt idx="372">
                  <c:v>DS.2.1.1.1: Solar Orientation for Solar Arrays and Panels</c:v>
                </c:pt>
                <c:pt idx="373">
                  <c:v>DS.2.1.1.2: Solar Shading for New Construction</c:v>
                </c:pt>
                <c:pt idx="374">
                  <c:v>DS.2.1.1.3 Solar Resource Potential for New Construction</c:v>
                </c:pt>
                <c:pt idx="375">
                  <c:v>DS.2.1.1.4 Adequate Structural Ratings for New Construction</c:v>
                </c:pt>
                <c:pt idx="376">
                  <c:v>DS.2.1.1.5 Roof Anchor System for New Construction</c:v>
                </c:pt>
                <c:pt idx="377">
                  <c:v>DS.2.1.1.6  Avoiding Shading from Structure for New Construction</c:v>
                </c:pt>
                <c:pt idx="378">
                  <c:v>DS.2.1.1.7 Landscaping: New Construction</c:v>
                </c:pt>
                <c:pt idx="379">
                  <c:v>DS.2.2: Passive Solar</c:v>
                </c:pt>
                <c:pt idx="380">
                  <c:v>DS.2.2.1: Thermal Mass</c:v>
                </c:pt>
                <c:pt idx="381">
                  <c:v>DS.2.2.2: Natural Ventilation Cooling</c:v>
                </c:pt>
                <c:pt idx="382">
                  <c:v>DS.2.3: Renewable Energy Ready  Home (RERH) Solar Thermal</c:v>
                </c:pt>
                <c:pt idx="383">
                  <c:v>DS.2.3.1: Utility Room Space for Solar Thermal Systems</c:v>
                </c:pt>
                <c:pt idx="384">
                  <c:v>DS.2.3.2: Mounting Surface for Pumps </c:v>
                </c:pt>
                <c:pt idx="385">
                  <c:v>DS.2.3.3: Solar Thermal Bypass Valve</c:v>
                </c:pt>
                <c:pt idx="386">
                  <c:v>DS.2.3.4: Solar Plumbing and Wiring Chase</c:v>
                </c:pt>
                <c:pt idx="387">
                  <c:v>DS.2.3.5: Architectural Drawings for Solar Thermal Systems</c:v>
                </c:pt>
                <c:pt idx="388">
                  <c:v>DS.2.4: Renewable Energy Ready Home (RERH) Photovoltaic</c:v>
                </c:pt>
                <c:pt idx="389">
                  <c:v>DS.2.4.1: Inverter, Meter, and Shut Off Mounting Surface</c:v>
                </c:pt>
                <c:pt idx="390">
                  <c:v>DS.2.4.2: Wiring Conduit for Solar PV Systems</c:v>
                </c:pt>
                <c:pt idx="391">
                  <c:v>DS.2.4.3: 70-Amp Dual-Pole Circuit Breaker</c:v>
                </c:pt>
                <c:pt idx="392">
                  <c:v>DS.2.4.4: Architectural Drawings for Solar Photovoltaic Systems</c:v>
                </c:pt>
                <c:pt idx="393">
                  <c:v>DS.3: Micro Combined Heat and Power</c:v>
                </c:pt>
                <c:pt idx="394">
                  <c:v>DS.4: Disaster Resistance</c:v>
                </c:pt>
                <c:pt idx="395">
                  <c:v>DS.4.1: Weather</c:v>
                </c:pt>
                <c:pt idx="396">
                  <c:v>DS.4.2: Natural Events</c:v>
                </c:pt>
                <c:pt idx="397">
                  <c:v>DS.4.3: Pest Control</c:v>
                </c:pt>
                <c:pt idx="398">
                  <c:v>DS.5: Design Strategies for Existing Homes</c:v>
                </c:pt>
                <c:pt idx="399">
                  <c:v>DS.5.1: Assessment of Existing Conditions</c:v>
                </c:pt>
                <c:pt idx="400">
                  <c:v>DS.5.2: Remediation of Existing Hazardous Conditions</c:v>
                </c:pt>
                <c:pt idx="401">
                  <c:v>DS.5.3: Sequencing of Upgrade Measures</c:v>
                </c:pt>
                <c:pt idx="402">
                  <c:v>DS.5.4: Conditioned vs Unconditioned Existing Attics</c:v>
                </c:pt>
                <c:pt idx="403">
                  <c:v>DS 5.5: Load-Bearing Masonry Structures</c:v>
                </c:pt>
                <c:pt idx="404">
                  <c:v>DS 5.6: Benefits of Air-Sealing and Insulated Siding Retrofits</c:v>
                </c:pt>
                <c:pt idx="405">
                  <c:v>BUSINESS PROCESSES (BP)</c:v>
                </c:pt>
                <c:pt idx="406">
                  <c:v>BP.1: Analysis</c:v>
                </c:pt>
                <c:pt idx="407">
                  <c:v>BP.1.1: Software Tools</c:v>
                </c:pt>
                <c:pt idx="408">
                  <c:v>BP.1.2: Field Verification</c:v>
                </c:pt>
                <c:pt idx="409">
                  <c:v>BP.2: Quality Assurance</c:v>
                </c:pt>
                <c:pt idx="410">
                  <c:v>BP.3: Lean Production</c:v>
                </c:pt>
                <c:pt idx="411">
                  <c:v>BP.4: Sales</c:v>
                </c:pt>
                <c:pt idx="412">
                  <c:v>BP.4.1: Consumer Behavior</c:v>
                </c:pt>
                <c:pt idx="413">
                  <c:v>BP.4.2: Effective Sales Techniques</c:v>
                </c:pt>
                <c:pt idx="414">
                  <c:v>BP.5: Transaction</c:v>
                </c:pt>
                <c:pt idx="415">
                  <c:v>BP.5.1: Appraisals Recognizing Value of Energy Efficient Homes</c:v>
                </c:pt>
                <c:pt idx="416">
                  <c:v>BP.5.2: Mortgage Lending Practices Recognizing the Value of Energy Efficient Homes</c:v>
                </c:pt>
                <c:pt idx="417">
                  <c:v>BP.5.3: Insurance Rates Recognizing the Value of Energy Efficient Homes</c:v>
                </c:pt>
                <c:pt idx="418">
                  <c:v>BP.6: Home Commissioning and Homeowner Communication</c:v>
                </c:pt>
                <c:pt idx="419">
                  <c:v>6.1 Renewable Energy Ready  Home (RERH) Solar Water Heating Homeowner Education</c:v>
                </c:pt>
                <c:pt idx="420">
                  <c:v>6.2 Renewable Energy Ready  Home (RERH) Phtovoltaic Homeowner Education</c:v>
                </c:pt>
                <c:pt idx="421">
                  <c:v>6.3 Indoor AirPlus Information Provided for Buyer</c:v>
                </c:pt>
                <c:pt idx="422">
                  <c:v>BP.7: Programs</c:v>
                </c:pt>
                <c:pt idx="423">
                  <c:v> ZERH CKLIST PROCEDURES (CP)</c:v>
                </c:pt>
                <c:pt idx="424">
                  <c:v>ENERGY STAR Procedures Rev 08 </c:v>
                </c:pt>
                <c:pt idx="425">
                  <c:v>ENERGY STAR Rev 08 HVAC Design Report </c:v>
                </c:pt>
                <c:pt idx="426">
                  <c:v>HVAC-DR 1. Design Overview</c:v>
                </c:pt>
                <c:pt idx="427">
                  <c:v>HVAC-DR 2. Whole-House Mechanical Ventilation Design:</c:v>
                </c:pt>
                <c:pt idx="428">
                  <c:v>HVAC-DR 3. Room-by-Room Heating &amp; Cooling Loads</c:v>
                </c:pt>
                <c:pt idx="429">
                  <c:v>HVAC-DR 4.Heating &amp; Cooling Equipment Selection</c:v>
                </c:pt>
                <c:pt idx="430">
                  <c:v>HVAC-DR 5. Duct Design</c:v>
                </c:pt>
                <c:pt idx="431">
                  <c:v>ENERGY STAR Rev 08 HVAC Commissioning Checklist</c:v>
                </c:pt>
                <c:pt idx="432">
                  <c:v>HVAC-CC 1. Commissioning Overview</c:v>
                </c:pt>
                <c:pt idx="433">
                  <c:v>HVAC-CC 2. Refrigerant Charge</c:v>
                </c:pt>
                <c:pt idx="434">
                  <c:v>HVAC-CC 3. Indoor HVAC Fan Airflow</c:v>
                </c:pt>
                <c:pt idx="435">
                  <c:v>HVAC-CC 4. Air Balancing of Supply Registers &amp; Return Grilles</c:v>
                </c:pt>
                <c:pt idx="436">
                  <c:v>ENERGY STAR Rev 08 Rater Design Review Checklist</c:v>
                </c:pt>
                <c:pt idx="437">
                  <c:v>Rater-DR 1. Partnership Status</c:v>
                </c:pt>
                <c:pt idx="438">
                  <c:v>Rater-DR 2. High-Performance Fenestration</c:v>
                </c:pt>
                <c:pt idx="439">
                  <c:v>Rater-DR 3. High-Performance Insulation</c:v>
                </c:pt>
                <c:pt idx="440">
                  <c:v>Rater-DR 4. Review of HVAC Design Report</c:v>
                </c:pt>
              </c:strCache>
            </c:strRef>
          </c:cat>
          <c:val>
            <c:numRef>
              <c:f>Sheet1!$O$4:$O$444</c:f>
              <c:numCache>
                <c:formatCode>General</c:formatCode>
                <c:ptCount val="441"/>
                <c:pt idx="6">
                  <c:v>0</c:v>
                </c:pt>
                <c:pt idx="11">
                  <c:v>0</c:v>
                </c:pt>
                <c:pt idx="14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30">
                  <c:v>0</c:v>
                </c:pt>
                <c:pt idx="34">
                  <c:v>0</c:v>
                </c:pt>
                <c:pt idx="45">
                  <c:v>0</c:v>
                </c:pt>
                <c:pt idx="47">
                  <c:v>0</c:v>
                </c:pt>
                <c:pt idx="50">
                  <c:v>0</c:v>
                </c:pt>
                <c:pt idx="51">
                  <c:v>0</c:v>
                </c:pt>
                <c:pt idx="57">
                  <c:v>0</c:v>
                </c:pt>
                <c:pt idx="59">
                  <c:v>0</c:v>
                </c:pt>
                <c:pt idx="64">
                  <c:v>0</c:v>
                </c:pt>
                <c:pt idx="77">
                  <c:v>0</c:v>
                </c:pt>
                <c:pt idx="78">
                  <c:v>0</c:v>
                </c:pt>
                <c:pt idx="81">
                  <c:v>0</c:v>
                </c:pt>
                <c:pt idx="82">
                  <c:v>0</c:v>
                </c:pt>
                <c:pt idx="103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10">
                  <c:v>0</c:v>
                </c:pt>
                <c:pt idx="111">
                  <c:v>0</c:v>
                </c:pt>
                <c:pt idx="115">
                  <c:v>0</c:v>
                </c:pt>
                <c:pt idx="120">
                  <c:v>0</c:v>
                </c:pt>
                <c:pt idx="127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7">
                  <c:v>0</c:v>
                </c:pt>
                <c:pt idx="148">
                  <c:v>0</c:v>
                </c:pt>
                <c:pt idx="151">
                  <c:v>0</c:v>
                </c:pt>
                <c:pt idx="152">
                  <c:v>0</c:v>
                </c:pt>
                <c:pt idx="182">
                  <c:v>0</c:v>
                </c:pt>
                <c:pt idx="186">
                  <c:v>0</c:v>
                </c:pt>
                <c:pt idx="197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18">
                  <c:v>0</c:v>
                </c:pt>
                <c:pt idx="228">
                  <c:v>0</c:v>
                </c:pt>
                <c:pt idx="229">
                  <c:v>0</c:v>
                </c:pt>
                <c:pt idx="254">
                  <c:v>0</c:v>
                </c:pt>
                <c:pt idx="258">
                  <c:v>0</c:v>
                </c:pt>
                <c:pt idx="272">
                  <c:v>0</c:v>
                </c:pt>
                <c:pt idx="274">
                  <c:v>0</c:v>
                </c:pt>
                <c:pt idx="281">
                  <c:v>0</c:v>
                </c:pt>
                <c:pt idx="283">
                  <c:v>0</c:v>
                </c:pt>
                <c:pt idx="288">
                  <c:v>0</c:v>
                </c:pt>
                <c:pt idx="289">
                  <c:v>0</c:v>
                </c:pt>
                <c:pt idx="307">
                  <c:v>0</c:v>
                </c:pt>
                <c:pt idx="317">
                  <c:v>0</c:v>
                </c:pt>
                <c:pt idx="349">
                  <c:v>0</c:v>
                </c:pt>
                <c:pt idx="350">
                  <c:v>0</c:v>
                </c:pt>
                <c:pt idx="356">
                  <c:v>0</c:v>
                </c:pt>
                <c:pt idx="357">
                  <c:v>0</c:v>
                </c:pt>
                <c:pt idx="360">
                  <c:v>0</c:v>
                </c:pt>
                <c:pt idx="365">
                  <c:v>0</c:v>
                </c:pt>
                <c:pt idx="372">
                  <c:v>0</c:v>
                </c:pt>
                <c:pt idx="410">
                  <c:v>0</c:v>
                </c:pt>
                <c:pt idx="412">
                  <c:v>0</c:v>
                </c:pt>
              </c:numCache>
            </c:numRef>
          </c:val>
        </c:ser>
        <c:ser>
          <c:idx val="8"/>
          <c:order val="8"/>
          <c:tx>
            <c:strRef>
              <c:f>Sheet1!$P$3</c:f>
              <c:strCache>
                <c:ptCount val="1"/>
                <c:pt idx="0">
                  <c:v>References5</c:v>
                </c:pt>
              </c:strCache>
            </c:strRef>
          </c:tx>
          <c:invertIfNegative val="0"/>
          <c:cat>
            <c:strRef>
              <c:f>Sheet1!$G$4:$G$444</c:f>
              <c:strCache>
                <c:ptCount val="441"/>
                <c:pt idx="0">
                  <c:v>WHOLE-HOUSE BUILDING SCIENCE (WH)7</c:v>
                </c:pt>
                <c:pt idx="1">
                  <c:v>WH 1:  New Home House-as-a-System Packages</c:v>
                </c:pt>
                <c:pt idx="2">
                  <c:v>WH 2: Existing Home House-as-a-System Packages</c:v>
                </c:pt>
                <c:pt idx="3">
                  <c:v>WH 3: Building Science Principles</c:v>
                </c:pt>
                <c:pt idx="4">
                  <c:v>THERMAL ENCLOSURE (TE)</c:v>
                </c:pt>
                <c:pt idx="5">
                  <c:v>TE.1: Windows</c:v>
                </c:pt>
                <c:pt idx="6">
                  <c:v>TE 1.1: ENERGY STAR Windows </c:v>
                </c:pt>
                <c:pt idx="7">
                  <c:v>TE.1.2: High-R Windows</c:v>
                </c:pt>
                <c:pt idx="8">
                  <c:v>TE.1.3: Electro-Chromic Windows</c:v>
                </c:pt>
                <c:pt idx="9">
                  <c:v>TE 2: High-Performance Insulation</c:v>
                </c:pt>
                <c:pt idx="10">
                  <c:v>TE.2.1: Inslulation Levels</c:v>
                </c:pt>
                <c:pt idx="11">
                  <c:v>TE 2.1.1: 2009 IECC Code Level Insulation - ENERGY STAR Requirements</c:v>
                </c:pt>
                <c:pt idx="12">
                  <c:v>TE 2.1.2: 2012 IECC Code Level Insulation - DOE Zero Energy Ready Home Requirements</c:v>
                </c:pt>
                <c:pt idx="13">
                  <c:v>TE.2.2: Insulation Installation</c:v>
                </c:pt>
                <c:pt idx="14">
                  <c:v>TE 2.2.1: Insulation Installation Achieves RESNET Grade 1</c:v>
                </c:pt>
                <c:pt idx="15">
                  <c:v>TE.2.3: Insulated Piping</c:v>
                </c:pt>
                <c:pt idx="16">
                  <c:v>TE.2.3.1: Pipe Insulation</c:v>
                </c:pt>
                <c:pt idx="17">
                  <c:v>TE 3: Air Barriers Aligned with Insulation</c:v>
                </c:pt>
                <c:pt idx="18">
                  <c:v>3.1 Foundations and Floors</c:v>
                </c:pt>
                <c:pt idx="19">
                  <c:v>TE.3.1.1: Floor Above Unconditioned Basement or Vented Crawlspace</c:v>
                </c:pt>
                <c:pt idx="20">
                  <c:v>TE 3.1.2 Cantilevered Floor</c:v>
                </c:pt>
                <c:pt idx="21">
                  <c:v>TE 3.1.3 Floor above Garage</c:v>
                </c:pt>
                <c:pt idx="22">
                  <c:v>TE.3.2: Walls Above Grade</c:v>
                </c:pt>
                <c:pt idx="23">
                  <c:v>TE.3.2.1: Walls Behind Showers and Tubs</c:v>
                </c:pt>
                <c:pt idx="24">
                  <c:v>TE.3.2.2: Walls Behind Fireplaces</c:v>
                </c:pt>
                <c:pt idx="25">
                  <c:v>TE.3.2.3: Attic Knee Walls</c:v>
                </c:pt>
                <c:pt idx="26">
                  <c:v>TE.3.2.4: Skylight Shaft Walls</c:v>
                </c:pt>
                <c:pt idx="27">
                  <c:v> TE.3.2.5: Walls Adjoining Porch</c:v>
                </c:pt>
                <c:pt idx="28">
                  <c:v>TE.3.2.6: Staircase Walls</c:v>
                </c:pt>
                <c:pt idx="29">
                  <c:v>TE.3.2.7: Double Walls</c:v>
                </c:pt>
                <c:pt idx="30">
                  <c:v>TE.3.2.8: Garage Rim/Band Joist Adjoining Conditioned Space</c:v>
                </c:pt>
                <c:pt idx="31">
                  <c:v>TE.3.2.9: Continuous Air Barrier in Exterior Walls</c:v>
                </c:pt>
                <c:pt idx="32">
                  <c:v>TE.3.2.10: Wind Washing</c:v>
                </c:pt>
                <c:pt idx="33">
                  <c:v>TE.3.3: Ceilings and Attics</c:v>
                </c:pt>
                <c:pt idx="34">
                  <c:v>TE.3.3.1: Dropped Ceiling/Soffit Below Unconditioned Attic</c:v>
                </c:pt>
                <c:pt idx="35">
                  <c:v>TE.3.3.2:  Ceilings</c:v>
                </c:pt>
                <c:pt idx="36">
                  <c:v>TE 3.3.3 Attic Radiant Barriers</c:v>
                </c:pt>
                <c:pt idx="37">
                  <c:v>TE 3.3.4 Vented Attic Insulation</c:v>
                </c:pt>
                <c:pt idx="38">
                  <c:v> TE.4: Reduced Thermal Bridging</c:v>
                </c:pt>
                <c:pt idx="39">
                  <c:v> TE.4.1: Attic Eave Minimum Insulation </c:v>
                </c:pt>
                <c:pt idx="40">
                  <c:v> TE.4.2: Slab Insulation</c:v>
                </c:pt>
                <c:pt idx="41">
                  <c:v>TE 4.2.1: Slab Edge Insulation</c:v>
                </c:pt>
                <c:pt idx="42">
                  <c:v>TE 4.2.2: Beneath Slab Insulation</c:v>
                </c:pt>
                <c:pt idx="43">
                  <c:v> TE.4.3: Insulation Below Attic Platforms</c:v>
                </c:pt>
                <c:pt idx="44">
                  <c:v> TE.4.4: Walls</c:v>
                </c:pt>
                <c:pt idx="45">
                  <c:v> TE.4.4.1: Continuous Rigid Insulation Sheathing/Siding</c:v>
                </c:pt>
                <c:pt idx="46">
                  <c:v> TE.4.4.2: Structural Insulated Panels (SIPs)</c:v>
                </c:pt>
                <c:pt idx="47">
                  <c:v> TE.4.4.3: Insulated Concrete Forms (ICFs)</c:v>
                </c:pt>
                <c:pt idx="48">
                  <c:v> TE.4.4.4: Double-Stud Wall Framing</c:v>
                </c:pt>
                <c:pt idx="49">
                  <c:v> TE.4.4.5: Advanced Wall Framing</c:v>
                </c:pt>
                <c:pt idx="50">
                  <c:v> TE 4.4.5.1: Advanced Framing: Insulated Corners</c:v>
                </c:pt>
                <c:pt idx="51">
                  <c:v> TE 4.4.5.2: Advanced Framing: Insulated Headers</c:v>
                </c:pt>
                <c:pt idx="52">
                  <c:v> TE 4.4.5.3: Advanced Framing: Minimal Framing at Doors and Windows</c:v>
                </c:pt>
                <c:pt idx="53">
                  <c:v> TE 4.4.5.4: Advanced Framing: Insulated Interior/Exterior Wall Intersections</c:v>
                </c:pt>
                <c:pt idx="54">
                  <c:v> TE 4.4.5.5: Advanced Framing: Minimum Wall Studs</c:v>
                </c:pt>
                <c:pt idx="55">
                  <c:v> TE.5: Air Sealing</c:v>
                </c:pt>
                <c:pt idx="56">
                  <c:v> TE.5.1: Penetrations to Unconditioned Space/Exterior</c:v>
                </c:pt>
                <c:pt idx="57">
                  <c:v> TE.5.1.1: Air Sealing Duct and Flue Shafts </c:v>
                </c:pt>
                <c:pt idx="58">
                  <c:v> TE.5.1.2: Air Sealing Plumbing and Piping</c:v>
                </c:pt>
                <c:pt idx="59">
                  <c:v> TE.5.1.3: Air Sealing Electrical Wiring</c:v>
                </c:pt>
                <c:pt idx="60">
                  <c:v> TE.5.1.4: Air Sealing Bathroom and Kitchen Exhaust Fans</c:v>
                </c:pt>
                <c:pt idx="61">
                  <c:v> TE.5.1.5: Air Sealing Recessed Light Fixtures Below Unconditioned Space</c:v>
                </c:pt>
                <c:pt idx="62">
                  <c:v> TE.5.1.6: Air Sealing Light Tubes</c:v>
                </c:pt>
                <c:pt idx="63">
                  <c:v> TE.5.2: Cracks</c:v>
                </c:pt>
                <c:pt idx="64">
                  <c:v> TE.5.2.1: Air Sealing Sill Plates</c:v>
                </c:pt>
                <c:pt idx="65">
                  <c:v> TE.5.2.2: Top Plates or Blocking at Tops of Walls Adjoining Unconditioned Space </c:v>
                </c:pt>
                <c:pt idx="66">
                  <c:v> TE.5.2.3: Air Sealing Drywall to Top Plate</c:v>
                </c:pt>
                <c:pt idx="67">
                  <c:v>TE.5.2.4: Air Sealing Window and Door Rough Openings</c:v>
                </c:pt>
                <c:pt idx="68">
                  <c:v>TE.5.2.5: Air Sealing Modular Home Marriage Joints</c:v>
                </c:pt>
                <c:pt idx="69">
                  <c:v>TE.5.2.6:  Air Sealing Structural Insulated Panel (SIP) Seams</c:v>
                </c:pt>
                <c:pt idx="70">
                  <c:v>TE.5.2.7: Air Sealing Multi-Family Party Walls</c:v>
                </c:pt>
                <c:pt idx="71">
                  <c:v>TE.5.3: Other Openings</c:v>
                </c:pt>
                <c:pt idx="72">
                  <c:v>TE.5.3.1: Air Sealing Doors Adjacent to Unconditioned Space</c:v>
                </c:pt>
                <c:pt idx="73">
                  <c:v>TE.5.3.2: Air Sealing Attic Access Panels/Doors/Stairs</c:v>
                </c:pt>
                <c:pt idx="74">
                  <c:v>TE.5.3.3: Air Sealing Whole-House Fans</c:v>
                </c:pt>
                <c:pt idx="75">
                  <c:v>TE.5.4: Enclosure Leakage Test</c:v>
                </c:pt>
                <c:pt idx="76">
                  <c:v>TE.6: Ducts In Conditioned Space</c:v>
                </c:pt>
                <c:pt idx="77">
                  <c:v>TE.6.1: Unvented Attic Insulation</c:v>
                </c:pt>
                <c:pt idx="78">
                  <c:v>TE.6.2: Unvented Crawl Spaces and Conditioned Basements</c:v>
                </c:pt>
                <c:pt idx="79">
                  <c:v>TE 6.2.1 Unvented, Conditioned Crawl Spaces</c:v>
                </c:pt>
                <c:pt idx="80">
                  <c:v>TE 6.2.2 Unvented, Conditioned Basements</c:v>
                </c:pt>
                <c:pt idx="81">
                  <c:v>TE.6.3: Ducts in Dropped Ceilings</c:v>
                </c:pt>
                <c:pt idx="82">
                  <c:v>TE.6.4: Ducts in Raised Ceiling Sections</c:v>
                </c:pt>
                <c:pt idx="83">
                  <c:v>TE.6.5: Ducts Buried in Attic Insulation</c:v>
                </c:pt>
                <c:pt idx="84">
                  <c:v>TE.6.6: Ducts Buried in Attic Insulation and Encapsulated</c:v>
                </c:pt>
                <c:pt idx="85">
                  <c:v>TE.6.7: Ducts in Interstitial Floor Framing</c:v>
                </c:pt>
                <c:pt idx="86">
                  <c:v>TE.7: Thermal Enclosure Upgrades for Existing Homes</c:v>
                </c:pt>
                <c:pt idx="87">
                  <c:v>TE.7.1: Window Upgrades and Attachments for Existing Homes</c:v>
                </c:pt>
                <c:pt idx="88">
                  <c:v>TE.7.1.1: Window Upgrades</c:v>
                </c:pt>
                <c:pt idx="89">
                  <c:v>TE.7.1.1.1: Window Rehabilitation</c:v>
                </c:pt>
                <c:pt idx="90">
                  <c:v>TE.7.1.1.2: Window Sash Retrofit</c:v>
                </c:pt>
                <c:pt idx="91">
                  <c:v>TE.7.1.1.3: Window Sash Replacement</c:v>
                </c:pt>
                <c:pt idx="92">
                  <c:v>TE.7.1.1.4: Insert Replacement Window</c:v>
                </c:pt>
                <c:pt idx="93">
                  <c:v>TE.7.1.1.5: Complete Window and Frame Replacement</c:v>
                </c:pt>
                <c:pt idx="94">
                  <c:v>TE 7.1.2: Window Attachments</c:v>
                </c:pt>
                <c:pt idx="95">
                  <c:v>TE.7.1.2.1: Removable Interior Storm Windows</c:v>
                </c:pt>
                <c:pt idx="96">
                  <c:v>TE.7.1.2.2: Low-E Permanent Interior Storm Windows</c:v>
                </c:pt>
                <c:pt idx="97">
                  <c:v>TE.7.1.2.3: Low-E Exterior Storm Windows</c:v>
                </c:pt>
                <c:pt idx="98">
                  <c:v>TE.7.1.3: Skylight Upgrades for Existing Homes</c:v>
                </c:pt>
                <c:pt idx="99">
                  <c:v>TE.7.2 Insulation Upgrades for Existing Homes</c:v>
                </c:pt>
                <c:pt idx="100">
                  <c:v>TE.7.2.1 Roof/Attic Insulation Upgrade</c:v>
                </c:pt>
                <c:pt idx="101">
                  <c:v>TE.7.2.1.1 Above Deck Rigid Foam Insulation for Existing Roofs</c:v>
                </c:pt>
                <c:pt idx="102">
                  <c:v>TE.7.2.1.2 “Chainsaw” Transition from Roof to Wall</c:v>
                </c:pt>
                <c:pt idx="103">
                  <c:v>TE.7.2.1.3 Below Deck Spray Foam Insulation for Existing Roofs</c:v>
                </c:pt>
                <c:pt idx="104">
                  <c:v>TE.7.2.1.4 Below Deck Netted Blown Insulation for Existing Roofs</c:v>
                </c:pt>
                <c:pt idx="105">
                  <c:v>TE.7.2.1.5 Spray Foam Insulation Applied to Existing Attic Ceilings</c:v>
                </c:pt>
                <c:pt idx="106">
                  <c:v>TE.7.2.1.6 Batt Insulation for Existing Vented Attic </c:v>
                </c:pt>
                <c:pt idx="107">
                  <c:v>TE.7.2.1.7 Blown Insulation for Existing Vented Attic </c:v>
                </c:pt>
                <c:pt idx="108">
                  <c:v>TE.7.2.2 Insulation for Existing Exterior Walls</c:v>
                </c:pt>
                <c:pt idx="109">
                  <c:v>TE.7.2.2.1 Blown Insulation for Existing Exterior Walls</c:v>
                </c:pt>
                <c:pt idx="110">
                  <c:v>TE.7.2.2.2 Spray Foam Insulation for Cavities of Existing Exterior Walls</c:v>
                </c:pt>
                <c:pt idx="111">
                  <c:v>TE7.2.2.3 Rigid Foam Insulation for Existing Exterior Walls</c:v>
                </c:pt>
                <c:pt idx="112">
                  <c:v>TE7.2.2.4 Vinyl Siding with Integrated Rigid Foam for Existing Walls</c:v>
                </c:pt>
                <c:pt idx="113">
                  <c:v>TE7.2.2.5 Stucco Over Rigid Foam for Existing Walls</c:v>
                </c:pt>
                <c:pt idx="114">
                  <c:v>TE7.2.2.6 Batt Insulation for Existing Exterior Walls</c:v>
                </c:pt>
                <c:pt idx="115">
                  <c:v>TE7.2.2.7 Rigid Foam Insulation Installed Between Existing House and Garage Walls</c:v>
                </c:pt>
                <c:pt idx="116">
                  <c:v>TE7.2.2.8 Spray Foam Insulation Applied Over Siding of Existing Exerior Walls</c:v>
                </c:pt>
                <c:pt idx="117">
                  <c:v>TE.7.2.3 Insulation for Existing Foundation Walls</c:v>
                </c:pt>
                <c:pt idx="118">
                  <c:v>TE.7.2.3.1 Rigid Foam Board Interior Insulation for Existing Foundation Walls</c:v>
                </c:pt>
                <c:pt idx="119">
                  <c:v>TE.7.2.3.2 Rigid Foam Board Insulation for Existing Band Joists</c:v>
                </c:pt>
                <c:pt idx="120">
                  <c:v>TE.7.2.3.3 Spray Foam Interior Insulation for Existing Foundation Walls</c:v>
                </c:pt>
                <c:pt idx="121">
                  <c:v>TE.7.2.3.4 Exterior Insulation for Existing Foundation Walls</c:v>
                </c:pt>
                <c:pt idx="122">
                  <c:v>TE.7.2.4 Foundation Slab Insulation Upgrades</c:v>
                </c:pt>
                <c:pt idx="123">
                  <c:v>TE.7.2.4.1 Exterior Edge Insulation for Existing Foundation Slabs</c:v>
                </c:pt>
                <c:pt idx="124">
                  <c:v>TE.7.2.4.2 Rigid Foam Insulation Installed over Existing Foundation Slabs</c:v>
                </c:pt>
                <c:pt idx="125">
                  <c:v>TE.7.2.4.3 Insulation for Existing Crawl Space Floors</c:v>
                </c:pt>
                <c:pt idx="126">
                  <c:v>TE.7.2.5 Floors over Unconditioned Space Insulation Upgrades</c:v>
                </c:pt>
                <c:pt idx="127">
                  <c:v>TE.7.2.5.1 Insulating and Air Sealing Existing Floors Above Unconditioned Spaces</c:v>
                </c:pt>
                <c:pt idx="128">
                  <c:v>TE.7.2.5.2 Insulating Existing Floors Over Garage</c:v>
                </c:pt>
                <c:pt idx="129">
                  <c:v>TE.7.2.5.3 Insulating Existing Floor Overhang</c:v>
                </c:pt>
                <c:pt idx="130">
                  <c:v>TE.7.3 Air Sealing Upgrades for Existing Homes </c:v>
                </c:pt>
                <c:pt idx="131">
                  <c:v>TE.7.3.1 Roof/Attic Air Sealing Upgrades</c:v>
                </c:pt>
                <c:pt idx="132">
                  <c:v>TE.7.3.1.1 Insulating and Air Sealing Existing Non-ICAT Recessed Lights</c:v>
                </c:pt>
                <c:pt idx="133">
                  <c:v>TE.7.3.1.2: Roof/Attic to Exterior Wall Air Control Upgrade</c:v>
                </c:pt>
                <c:pt idx="134">
                  <c:v>TE.7.3.1.3: Roof/Attic Air Control Upgrade</c:v>
                </c:pt>
                <c:pt idx="135">
                  <c:v>TE.7.3.2 Wall Air Sealing Upgrades</c:v>
                </c:pt>
                <c:pt idx="136">
                  <c:v>TE.7.3.3 Floor Air Sealing Upgrades</c:v>
                </c:pt>
                <c:pt idx="137">
                  <c:v>TE.7.3.4 Slab Air Sealing Upgrades</c:v>
                </c:pt>
                <c:pt idx="138">
                  <c:v>TE.7.3.5 Basement Air Sealing Upgrades</c:v>
                </c:pt>
                <c:pt idx="139">
                  <c:v>HEATING, VENTILATION AND AIR CONDITIONING (HVAC) QUALITY INSTALLATION</c:v>
                </c:pt>
                <c:pt idx="140">
                  <c:v>HVAC.1: Heating and Cooling Equipment</c:v>
                </c:pt>
                <c:pt idx="141">
                  <c:v>HVAC.1.1: Heating Equipment</c:v>
                </c:pt>
                <c:pt idx="142">
                  <c:v>HVAC.1.1.1: Combustion Furnaces</c:v>
                </c:pt>
                <c:pt idx="143">
                  <c:v>HVAC.1.1.2: Gas-Fired Boilers</c:v>
                </c:pt>
                <c:pt idx="144">
                  <c:v>HVAC.1.1.3: Oil-Fired Boilers</c:v>
                </c:pt>
                <c:pt idx="145">
                  <c:v>HVAC.1.1.4: Condensing Boilers</c:v>
                </c:pt>
                <c:pt idx="146">
                  <c:v>HVAC.1.2: Cooling Equipment</c:v>
                </c:pt>
                <c:pt idx="147">
                  <c:v>HVAC.1.2.1: Compression Cooling</c:v>
                </c:pt>
                <c:pt idx="148">
                  <c:v>HVAC.1.2.2: Evaporative Cooling</c:v>
                </c:pt>
                <c:pt idx="149">
                  <c:v>HVAC.1.2.3: Absorption Cooling</c:v>
                </c:pt>
                <c:pt idx="150">
                  <c:v>HVAC.1.3: Heat Pumps</c:v>
                </c:pt>
                <c:pt idx="151">
                  <c:v>HVAC.1.3.1: Heat Pump: Traditional Split</c:v>
                </c:pt>
                <c:pt idx="152">
                  <c:v>HVAC.1.3.2: Heat Pump: Mini-Split</c:v>
                </c:pt>
                <c:pt idx="153">
                  <c:v>HVAC.1.3.3: Geothermal Heat Pumps</c:v>
                </c:pt>
                <c:pt idx="154">
                  <c:v>HVAC.1.3.4: Ground-Source Heat Pump Foundation Heat Exchanger (FHX)</c:v>
                </c:pt>
                <c:pt idx="155">
                  <c:v>HVAC 1.3.5 Gas Heat Pump</c:v>
                </c:pt>
                <c:pt idx="156">
                  <c:v>HVAC.1.4: Integrated Equipment</c:v>
                </c:pt>
                <c:pt idx="157">
                  <c:v>HVAC 1.4.1: Integrated space heating and hot water with gas-fired boiler or water heater</c:v>
                </c:pt>
                <c:pt idx="158">
                  <c:v>HVAC.1.4.2: Geothermal Heat Pump with Hot Water</c:v>
                </c:pt>
                <c:pt idx="159">
                  <c:v>HVAC.1.4.3: Integrated Heating and Hot Water with Tankless Gas or Electric Water Heating, Hydronic Air</c:v>
                </c:pt>
                <c:pt idx="160">
                  <c:v>HVAC.1.5: Existing HVAC Equipment</c:v>
                </c:pt>
                <c:pt idx="161">
                  <c:v>HVAC.1.5.1: Existing Heating/Cooling System Equipment Upgrade</c:v>
                </c:pt>
                <c:pt idx="162">
                  <c:v>HVAC.1.5.2: Existing Heating/Cooling System Equipment Replacement</c:v>
                </c:pt>
                <c:pt idx="163">
                  <c:v>HVAC.2: Distribution Systems</c:v>
                </c:pt>
                <c:pt idx="164">
                  <c:v>HVAC.2.1: Duct Distribution Quality Installation</c:v>
                </c:pt>
                <c:pt idx="165">
                  <c:v>HVAC.2.1.1: Flex Ducts</c:v>
                </c:pt>
                <c:pt idx="166">
                  <c:v>HVAC.2.1.1.1: No Kinks or Sharp Bends in Flex Duct Installation</c:v>
                </c:pt>
                <c:pt idx="167">
                  <c:v>HVAC.2.1.1.2: No Excessive Coiled or Looped Flex Ducts</c:v>
                </c:pt>
                <c:pt idx="168">
                  <c:v>HVAC.2.1.1.3: Sufficient Cavity Space for Flex Ducts</c:v>
                </c:pt>
                <c:pt idx="169">
                  <c:v>HVAC.2.1.1.4: Support at Intervals for Flex Ducts</c:v>
                </c:pt>
                <c:pt idx="170">
                  <c:v> HVAC.2.1.2: Metal Ducts </c:v>
                </c:pt>
                <c:pt idx="171">
                  <c:v>HVAC.2.1.3: Fiber Board Ducts </c:v>
                </c:pt>
                <c:pt idx="172">
                  <c:v>HVAC.2.1.4: Compact Air Distribution</c:v>
                </c:pt>
                <c:pt idx="173">
                  <c:v>HVAC.2.1.5: Building Cavities Not Used as Supply or Return Ducts</c:v>
                </c:pt>
                <c:pt idx="174">
                  <c:v>HVAC.2.1.6: HVAC Ducts Shall Not Be Run Within Exterior Walls</c:v>
                </c:pt>
                <c:pt idx="175">
                  <c:v>HVAC 2.1.7: Remove Construction Debris from Ducts</c:v>
                </c:pt>
                <c:pt idx="176">
                  <c:v>HVAC.2.1.8: No Ducts or Air Handlers Located in Garage</c:v>
                </c:pt>
                <c:pt idx="177">
                  <c:v>HVAC.2.2: Duct Insulation &amp; Air Sealing</c:v>
                </c:pt>
                <c:pt idx="178">
                  <c:v>HVAC.2.2.1: Sealed and Insulated Flex Ducts </c:v>
                </c:pt>
                <c:pt idx="179">
                  <c:v>HVAC.2.2.2: Sealed and Insulated Metal Ducts </c:v>
                </c:pt>
                <c:pt idx="180">
                  <c:v>HVAC.2.2.3: Sealed and Insulated Fiber Board Ducts </c:v>
                </c:pt>
                <c:pt idx="181">
                  <c:v>HVAC.2.2.4: Insulation Levels for Ducts in Unconditioned Space </c:v>
                </c:pt>
                <c:pt idx="182">
                  <c:v>HVAC 2.2.6 Air Seal HVAC Cabinet Seams</c:v>
                </c:pt>
                <c:pt idx="183">
                  <c:v>HVAC.2.2.8: Duct Insulation &amp; Air Sealing Best Practices for Existing Homes</c:v>
                </c:pt>
                <c:pt idx="184">
                  <c:v>HVAC.2.2.8.1: UL 181 Tape Application to Existing Ducts</c:v>
                </c:pt>
                <c:pt idx="185">
                  <c:v>HVAC.2.2.8.2: Fibrous Tape and Mastic Application to Existing Ducts</c:v>
                </c:pt>
                <c:pt idx="186">
                  <c:v>HVAC.2.2.8.3: Injected Spray Sealant for Existing Ducts</c:v>
                </c:pt>
                <c:pt idx="187">
                  <c:v>HVAC.2.2.8.4: Air Handler Closet Retrofit</c:v>
                </c:pt>
                <c:pt idx="188">
                  <c:v>HVAC.2.3: Duct Leakage Testing</c:v>
                </c:pt>
                <c:pt idx="189">
                  <c:v>HVAC.2.3.1: Total Duct Leakage  </c:v>
                </c:pt>
                <c:pt idx="190">
                  <c:v>HVAC.2.3.2: Duct Leakage to Outdoors</c:v>
                </c:pt>
                <c:pt idx="191">
                  <c:v>HVAC.2.4: Hydronic and Steam Distribution</c:v>
                </c:pt>
                <c:pt idx="192">
                  <c:v>HVAC.2.4.1: Baseboard</c:v>
                </c:pt>
                <c:pt idx="193">
                  <c:v>HVAC.2.4.2: Radiators</c:v>
                </c:pt>
                <c:pt idx="194">
                  <c:v>HVAC.2.4.2.1 Thermostatic Radiator Valves on Steam Heating Systems</c:v>
                </c:pt>
                <c:pt idx="195">
                  <c:v>HVAC.2.4.3: Radiant</c:v>
                </c:pt>
                <c:pt idx="196">
                  <c:v>HVAC 2.4.4 Steam System Balancing</c:v>
                </c:pt>
                <c:pt idx="197">
                  <c:v>HVAC.2.4.5: Multifamily Boiler Controls</c:v>
                </c:pt>
                <c:pt idx="198">
                  <c:v>HVAC.2.5: Pressure Balancing Bedrooms</c:v>
                </c:pt>
                <c:pt idx="199">
                  <c:v>HVAC.2.5.1: Ducted Returns</c:v>
                </c:pt>
                <c:pt idx="200">
                  <c:v>HVAC.2.5.2: Transfer Grilles</c:v>
                </c:pt>
                <c:pt idx="201">
                  <c:v>HVAC.2.5.3: Jump Ducts</c:v>
                </c:pt>
                <c:pt idx="202">
                  <c:v>HVAC.2.5.4: Undercut Doors</c:v>
                </c:pt>
                <c:pt idx="203">
                  <c:v>HVAC.3: Proper Sizing of HVAC Systems8</c:v>
                </c:pt>
                <c:pt idx="204">
                  <c:v>HVAC.3.1: Sizing Heating/Cooling System Distribution</c:v>
                </c:pt>
                <c:pt idx="205">
                  <c:v>HVAC.3.1.1: Ducts</c:v>
                </c:pt>
                <c:pt idx="206">
                  <c:v>HVAC.3.1.2: Baseboard</c:v>
                </c:pt>
                <c:pt idx="207">
                  <c:v>HVAC.3.1.3: Radiators</c:v>
                </c:pt>
                <c:pt idx="208">
                  <c:v>HVAC.3.1.4: Radiant</c:v>
                </c:pt>
                <c:pt idx="209">
                  <c:v>HVAC.3.2: Sizing Heating/Cooling System Terminals</c:v>
                </c:pt>
                <c:pt idx="210">
                  <c:v>HVAC.4: Filtration</c:v>
                </c:pt>
                <c:pt idx="211">
                  <c:v>HVAC.4.1: High-MERV Filter</c:v>
                </c:pt>
                <c:pt idx="212">
                  <c:v>HVAC.4.2: Proper Installation of Filter</c:v>
                </c:pt>
                <c:pt idx="213">
                  <c:v>HVAC.6: Whole-House Ventilation</c:v>
                </c:pt>
                <c:pt idx="214">
                  <c:v>HVAC.6.1: Whole-House Ventilation Strategies</c:v>
                </c:pt>
                <c:pt idx="215">
                  <c:v>HVAC.6.1.1: Supply-Only Ventilation</c:v>
                </c:pt>
                <c:pt idx="216">
                  <c:v>HVAC.6.1.2: Exhaust-Only Ventilation</c:v>
                </c:pt>
                <c:pt idx="217">
                  <c:v>HVAC.6.1.3: Balanced Ventilation</c:v>
                </c:pt>
                <c:pt idx="218">
                  <c:v>HVAC.6.1.4: Whole-Building Delivered Ventilation</c:v>
                </c:pt>
                <c:pt idx="219">
                  <c:v>HVAC.6.1.5: Ventilation Air Inlet Locations</c:v>
                </c:pt>
                <c:pt idx="220">
                  <c:v>HVAC 6.1.6: Outdoor Air Intakes Damper Controlled</c:v>
                </c:pt>
                <c:pt idx="221">
                  <c:v>HVAC 6.1.7 ECM Air Handler Fans</c:v>
                </c:pt>
                <c:pt idx="222">
                  <c:v>HVAC.6.2: Whole-House Ventilation Strategies for Existing Homes</c:v>
                </c:pt>
                <c:pt idx="223">
                  <c:v>HVAC.6.3: Ventilation Controls</c:v>
                </c:pt>
                <c:pt idx="224">
                  <c:v>HVAC.6.3.1: Thermostat Control</c:v>
                </c:pt>
                <c:pt idx="225">
                  <c:v>HVAC.6.3.2: Continuously Operating Ventilation and Exhaust Fans</c:v>
                </c:pt>
                <c:pt idx="226">
                  <c:v>HVAC.6.3.3: Obvious Ventilation Controls</c:v>
                </c:pt>
                <c:pt idx="227">
                  <c:v>HVAC.7: Local Mechanical Exhaust</c:v>
                </c:pt>
                <c:pt idx="228">
                  <c:v>HVAC.7.1: Kitchen Exhaust</c:v>
                </c:pt>
                <c:pt idx="229">
                  <c:v>HVAC.7.2: Bathroom Exhaust</c:v>
                </c:pt>
                <c:pt idx="230">
                  <c:v>HVAC.7.3: Back-draft Dampers at Shared Common Exhaust Duct</c:v>
                </c:pt>
                <c:pt idx="231">
                  <c:v>HVAC.7.4: Common Exhaust Duct Not Shared by Fans in Separate Dwellings</c:v>
                </c:pt>
                <c:pt idx="232">
                  <c:v>HVAC.7.5: Proper Clothes Dryer Venting</c:v>
                </c:pt>
                <c:pt idx="233">
                  <c:v>HVAC.7.6: Supply, Exhaust, and Other Fan Ratings</c:v>
                </c:pt>
                <c:pt idx="234">
                  <c:v>HVAC .7.6.1: Intermittent Supply/Exhaust Fan Ratings</c:v>
                </c:pt>
                <c:pt idx="235">
                  <c:v>HVAC.7.6.2: Continuous Supply/Exhaust Fan Ratings</c:v>
                </c:pt>
                <c:pt idx="236">
                  <c:v>HVAC.7.6.3: Bathroom Fan Ratings</c:v>
                </c:pt>
                <c:pt idx="237">
                  <c:v>HVAC 7.6.4 Ceiling Fans (Energy Star)</c:v>
                </c:pt>
                <c:pt idx="238">
                  <c:v>HVAC.8: Dehumidification in Hot-Humid Climates</c:v>
                </c:pt>
                <c:pt idx="239">
                  <c:v>HVAC.8.1: Whole-House Dehumidification</c:v>
                </c:pt>
                <c:pt idx="240">
                  <c:v>HVAC.9: System Diagnostics</c:v>
                </c:pt>
                <c:pt idx="241">
                  <c:v>HVAC.9.1: Duct Leakage</c:v>
                </c:pt>
                <c:pt idx="242">
                  <c:v>HVAC.9.2: Air Volume at Evaporator</c:v>
                </c:pt>
                <c:pt idx="243">
                  <c:v>HVAC.9.3: Supply/Return Static Pressure</c:v>
                </c:pt>
                <c:pt idx="244">
                  <c:v>HVAC.9.3.1: Anemometer</c:v>
                </c:pt>
                <c:pt idx="245">
                  <c:v>HVAC.9.3.2: Pressure Matching</c:v>
                </c:pt>
                <c:pt idx="246">
                  <c:v>HVAC.9.3.3: Flow Grid</c:v>
                </c:pt>
                <c:pt idx="247">
                  <c:v>HVAC.9.3.4: Fan Curve</c:v>
                </c:pt>
                <c:pt idx="248">
                  <c:v>HVAC.9.4: Individual Room Airflows</c:v>
                </c:pt>
                <c:pt idx="249">
                  <c:v>HVAC.9.5: Refrigerant Charge</c:v>
                </c:pt>
                <c:pt idx="250">
                  <c:v>HVAC.9.6: Ventilation Airflow</c:v>
                </c:pt>
                <c:pt idx="251">
                  <c:v>WATER MANAGEMENT (WM)</c:v>
                </c:pt>
                <c:pt idx="252">
                  <c:v>WM.1: Water Managed Site and Foundation</c:v>
                </c:pt>
                <c:pt idx="253">
                  <c:v>WM.1.1: Patio Slabs, Porch Slabs, Walks, and Driveways Slope Away from House</c:v>
                </c:pt>
                <c:pt idx="254">
                  <c:v>WM.1.2: Final Grade Slopes Away from Foundation</c:v>
                </c:pt>
                <c:pt idx="255">
                  <c:v>WM.1.3: Capillary Break Beneath Slab - Polyethylene Sheeting or Rigid Insulation  </c:v>
                </c:pt>
                <c:pt idx="256">
                  <c:v>WM.1.4: Capillary Break at Crawl Space Floors</c:v>
                </c:pt>
                <c:pt idx="257">
                  <c:v>WM.1.4.1: Capillary Break at Crawlspace Floor - Polyethylene Sheeting under Concrete Slab</c:v>
                </c:pt>
                <c:pt idx="258">
                  <c:v>WM.1.4.2: Capillary Break at Crawlspace Floors - Polyethylene Lapped Up Walls and Piers or Secured in the Ground</c:v>
                </c:pt>
                <c:pt idx="259">
                  <c:v>WM.1.5: Damp-Proof Exterior Surface of Below-Grade Walls</c:v>
                </c:pt>
                <c:pt idx="260">
                  <c:v>WM.1.6: No Vapor Retarders on Interior Side of Air-Permeable Foundation Insulation</c:v>
                </c:pt>
                <c:pt idx="261">
                  <c:v>WM.1.7: Sump Pump Cover Gasket</c:v>
                </c:pt>
                <c:pt idx="262">
                  <c:v>WM.1.8: Footing Drain Pipe</c:v>
                </c:pt>
                <c:pt idx="263">
                  <c:v>WM.1.9: Drain or Sump Pump Installed in Basements and Crawlspaces</c:v>
                </c:pt>
                <c:pt idx="264">
                  <c:v>WM.1.10: Water Managed Existing Foundation</c:v>
                </c:pt>
                <c:pt idx="265">
                  <c:v>WM.1.10.1: Water Managed Existing Basements/Crawl Spaces</c:v>
                </c:pt>
                <c:pt idx="266">
                  <c:v>WM.1.10.1.1: Water Management of Existing Foundation Walls</c:v>
                </c:pt>
                <c:pt idx="267">
                  <c:v>WM.1.10.1.1: Water Management of Existing Crawlspace Floor</c:v>
                </c:pt>
                <c:pt idx="268">
                  <c:v>WM.1.10.1.2: Water Management of Existing Basement Floor</c:v>
                </c:pt>
                <c:pt idx="269">
                  <c:v>WM.2: Water Managed Above-Grade Wall Assembly</c:v>
                </c:pt>
                <c:pt idx="270">
                  <c:v>WM.2.1: Flashing at Bottom of Exterior Walls</c:v>
                </c:pt>
                <c:pt idx="271">
                  <c:v>WM.2.2: Drainage Plane Behind Exterior Wall Cladding</c:v>
                </c:pt>
                <c:pt idx="272">
                  <c:v>WM 2.2.1: Taped Insulating Sheathing Drainage Planes</c:v>
                </c:pt>
                <c:pt idx="273">
                  <c:v>WM.2.3: Fully Flashed Window and Door Openings</c:v>
                </c:pt>
                <c:pt idx="274">
                  <c:v>WM.2.3.1: Fully Flashed Window and Door Openings</c:v>
                </c:pt>
                <c:pt idx="275">
                  <c:v>WM.2.3.2: Water Managed Existing Windows</c:v>
                </c:pt>
                <c:pt idx="276">
                  <c:v>WM.2.4: Water Managed Existing Walls</c:v>
                </c:pt>
                <c:pt idx="277">
                  <c:v>WM.2.4.1: Water Managed Existing Wall Retrofit</c:v>
                </c:pt>
                <c:pt idx="278">
                  <c:v>WM.2.4.1.1: Water Managed Existing Walls with Interior Retrofit</c:v>
                </c:pt>
                <c:pt idx="279">
                  <c:v>WM.2.4.1.2: Water Managed Existing Walls with Exterior Retrofit</c:v>
                </c:pt>
                <c:pt idx="280">
                  <c:v>WM.2.4.2: Water Managed Existing Wall Penetrations</c:v>
                </c:pt>
                <c:pt idx="281">
                  <c:v>WM.2.4.3: Water Managed Existing Sill Beams</c:v>
                </c:pt>
                <c:pt idx="282">
                  <c:v>WM.3: Water Managed Roof Assembly</c:v>
                </c:pt>
                <c:pt idx="283">
                  <c:v>WM.3.1: Step Flashing and Kick-Out Flashing at Roof/Wall Intersections</c:v>
                </c:pt>
                <c:pt idx="284">
                  <c:v>WM.3.2: Gutters and Downspouts</c:v>
                </c:pt>
                <c:pt idx="285">
                  <c:v>WM.3.3: Roof Deck Valleys and Penetrations Sealed</c:v>
                </c:pt>
                <c:pt idx="286">
                  <c:v>WM.3.4: Roof Eaves Sealed with Self-Adhering Membrane in Cold Climates</c:v>
                </c:pt>
                <c:pt idx="287">
                  <c:v>WM.3.5: Existing Roof Upgrades</c:v>
                </c:pt>
                <c:pt idx="288">
                  <c:v>WM.3.5.1: Water Managed Roof - Re-roofing and Adding Insulation over a Flat Roof</c:v>
                </c:pt>
                <c:pt idx="289">
                  <c:v>WM.3.5.2 Water Managed Roof - Re-roofing - Sloped Roof</c:v>
                </c:pt>
                <c:pt idx="290">
                  <c:v>WM.3.5.3 Water Managed Roof-Wall Intersections in Existing Homes </c:v>
                </c:pt>
                <c:pt idx="291">
                  <c:v>WM.3.5.4 Water Managed Existing Roof Penetrations</c:v>
                </c:pt>
                <c:pt idx="292">
                  <c:v>WM.3.6: Fully Flashed Skylights</c:v>
                </c:pt>
                <c:pt idx="293">
                  <c:v>WM 3.5.5 Water Managed Existing Skylights</c:v>
                </c:pt>
                <c:pt idx="294">
                  <c:v>WM.3.5.6 Water Managed Skylight Replacement</c:v>
                </c:pt>
                <c:pt idx="295">
                  <c:v>WM.4: Water Managed Building Materials</c:v>
                </c:pt>
                <c:pt idx="296">
                  <c:v>WM.4.1: Carpet Not Installed in Wet Areas</c:v>
                </c:pt>
                <c:pt idx="297">
                  <c:v>WM.4.2: Cement Board Installed behind Tile and Panel Tub and Shower Enclosures</c:v>
                </c:pt>
                <c:pt idx="298">
                  <c:v>WM.4.3:  Class I Vapor Retarders Not Installed in Above-Grade Walls in Warm-Humid Climate</c:v>
                </c:pt>
                <c:pt idx="299">
                  <c:v>WM.4.4: No Visible signs of Water Damage or Mold on Materials</c:v>
                </c:pt>
                <c:pt idx="300">
                  <c:v>WM.4.5: Building Materials with High Moisture Content Not Enclosed </c:v>
                </c:pt>
                <c:pt idx="301">
                  <c:v>WM 4.6 Condensing HVAC has corrosion-resistant condensate drain pan</c:v>
                </c:pt>
                <c:pt idx="302">
                  <c:v>WATER HEATING (WH)</c:v>
                </c:pt>
                <c:pt idx="303">
                  <c:v>WH.1: Conventional Storage Water Heaters</c:v>
                </c:pt>
                <c:pt idx="304">
                  <c:v>WH.1.1: Gas Storage Water Heaters</c:v>
                </c:pt>
                <c:pt idx="305">
                  <c:v>WH.1.2: Electric Storage Water Heaters</c:v>
                </c:pt>
                <c:pt idx="306">
                  <c:v>WH.2: Instantaneous Water Heaters</c:v>
                </c:pt>
                <c:pt idx="307">
                  <c:v>WH.2.1: Gas Instantaneous Water Heaters</c:v>
                </c:pt>
                <c:pt idx="308">
                  <c:v>WH.2.2: Electric Instantaneous Water Heaters</c:v>
                </c:pt>
                <c:pt idx="309">
                  <c:v>WH.3: Heat Pump Water Heaters</c:v>
                </c:pt>
                <c:pt idx="310">
                  <c:v>WH.3.1 Heat Pump Water Heater</c:v>
                </c:pt>
                <c:pt idx="311">
                  <c:v>WH.3.2 Heat Pump Water Heater Ducted to Outside</c:v>
                </c:pt>
                <c:pt idx="312">
                  <c:v>WH.3.3 Heat Pump Water Heater Mini-Split</c:v>
                </c:pt>
                <c:pt idx="313">
                  <c:v>WH.4: Efficient Hot Water Distribution</c:v>
                </c:pt>
                <c:pt idx="314">
                  <c:v>WH.4.1: Core and Manifold Plumbing</c:v>
                </c:pt>
                <c:pt idx="315">
                  <c:v>WH.4.2: Demand Plumbing</c:v>
                </c:pt>
                <c:pt idx="316">
                  <c:v>WH.5: Solar Hot Water</c:v>
                </c:pt>
                <c:pt idx="317">
                  <c:v>WH.5.1: Anti-Freeze - Solar Hot Water</c:v>
                </c:pt>
                <c:pt idx="318">
                  <c:v>WH.5.2: Drain-Down - Solar Hot Water</c:v>
                </c:pt>
                <c:pt idx="319">
                  <c:v>WH.5.3: Drain-Back - Solar Hot Water</c:v>
                </c:pt>
                <c:pt idx="320">
                  <c:v>WH.5.4: Integrated Collector/Storage - Solar Hot Water</c:v>
                </c:pt>
                <c:pt idx="321">
                  <c:v>WH.5.5: Solar Hot Water Heater Thermosiphon</c:v>
                </c:pt>
                <c:pt idx="322">
                  <c:v>WH.6: Hot Water System Upgrades</c:v>
                </c:pt>
                <c:pt idx="323">
                  <c:v>WH.6.1: Water Heating System Upgrade</c:v>
                </c:pt>
                <c:pt idx="324">
                  <c:v>WH.6.2: Replacement of Existing Water Heating System</c:v>
                </c:pt>
                <c:pt idx="325">
                  <c:v>LIGHTING AND APPLIANCES (LA)</c:v>
                </c:pt>
                <c:pt idx="326">
                  <c:v>LA.1: High-Efficacy Lighting</c:v>
                </c:pt>
                <c:pt idx="327">
                  <c:v>LA.1.1: High-Efficacy Lighting</c:v>
                </c:pt>
                <c:pt idx="328">
                  <c:v>LA.2: Appliances</c:v>
                </c:pt>
                <c:pt idx="329">
                  <c:v>LA.2.1: Refrigerators</c:v>
                </c:pt>
                <c:pt idx="330">
                  <c:v>LA.2.2: Dishwashers</c:v>
                </c:pt>
                <c:pt idx="331">
                  <c:v>LA.2.3: Clothes Washers</c:v>
                </c:pt>
                <c:pt idx="332">
                  <c:v>LA.2.4: Condensing Clothes Dryers</c:v>
                </c:pt>
                <c:pt idx="333">
                  <c:v>LA 3.1  Variable Speed Pool Pumps</c:v>
                </c:pt>
                <c:pt idx="334">
                  <c:v>MISCELLANEOUS ELECTRIC LOADS (MEL)</c:v>
                </c:pt>
                <c:pt idx="335">
                  <c:v>MEL.1: Efficient Products</c:v>
                </c:pt>
                <c:pt idx="336">
                  <c:v>MEL.2: MEL Controls </c:v>
                </c:pt>
                <c:pt idx="337">
                  <c:v>MEL 2.1 Smart Power Strips</c:v>
                </c:pt>
                <c:pt idx="338">
                  <c:v>MEL.3: Occupant Behavior</c:v>
                </c:pt>
                <c:pt idx="339">
                  <c:v>SMART GRID AND ENERGY MANAGEMENT (SG)</c:v>
                </c:pt>
                <c:pt idx="340">
                  <c:v>SG.1: HVAC Controls</c:v>
                </c:pt>
                <c:pt idx="341">
                  <c:v>SG.2: Energy Management Systems</c:v>
                </c:pt>
                <c:pt idx="342">
                  <c:v>SG.3: Occupant Controls</c:v>
                </c:pt>
                <c:pt idx="343">
                  <c:v>SG.4: Customer Feedback</c:v>
                </c:pt>
                <c:pt idx="344">
                  <c:v>SG.5: Demand Response Systems</c:v>
                </c:pt>
                <c:pt idx="345">
                  <c:v>SG.6: Smart Grid Technologies</c:v>
                </c:pt>
                <c:pt idx="346">
                  <c:v>DESIGN STRATEGIES (DS)</c:v>
                </c:pt>
                <c:pt idx="347">
                  <c:v>DS.1: POLLUTANT SOURCE CONTROL</c:v>
                </c:pt>
                <c:pt idx="348">
                  <c:v>DS.1.1: Radon Resistant Construction</c:v>
                </c:pt>
                <c:pt idx="349">
                  <c:v>DS.1.1.1: Vertical Radon Ventilation Pipe</c:v>
                </c:pt>
                <c:pt idx="350">
                  <c:v>DS.1.1.2: Radon Fan</c:v>
                </c:pt>
                <c:pt idx="351">
                  <c:v>DS.1.2: Biological Contaminants</c:v>
                </c:pt>
                <c:pt idx="352">
                  <c:v>DS.1.2.1: Reduce Pest Intrusion</c:v>
                </c:pt>
                <c:pt idx="353">
                  <c:v>DS.1.2.2: Corrosion-Proof Rodent/Bird Vent Screens</c:v>
                </c:pt>
                <c:pt idx="354">
                  <c:v>DS.1.3: Chemical Pollutants</c:v>
                </c:pt>
                <c:pt idx="355">
                  <c:v>DS.1.3.1: Certified Low-Emission Composite Wood Products</c:v>
                </c:pt>
                <c:pt idx="356">
                  <c:v>DS.1.3.2: Interior Paints and Finishes Certified Low-Emission </c:v>
                </c:pt>
                <c:pt idx="357">
                  <c:v>DS.1.3.3: Certified Low-Emission Carpet Adhesives and Carpet</c:v>
                </c:pt>
                <c:pt idx="358">
                  <c:v>DS 1.3.4 Ventilate Home Before Occupancy</c:v>
                </c:pt>
                <c:pt idx="359">
                  <c:v>DS.1.4: Combustion By-Products</c:v>
                </c:pt>
                <c:pt idx="360">
                  <c:v>DS.1.4.1: Combustion Safety - CO Alarms Installed</c:v>
                </c:pt>
                <c:pt idx="361">
                  <c:v>DS.1.4.2: Direct-Vent Equipment</c:v>
                </c:pt>
                <c:pt idx="362">
                  <c:v>DS.1.4.3: Fireplaces/Stoves with Proper Ventilation</c:v>
                </c:pt>
                <c:pt idx="363">
                  <c:v>DS.1.4.4: Air Sealing Attached Garage</c:v>
                </c:pt>
                <c:pt idx="364">
                  <c:v>DS.1.4.5: Mechanical Ventilation for Attached Garage</c:v>
                </c:pt>
                <c:pt idx="365">
                  <c:v>DS.1.4.6: Combustion Appliance Zone (CAZ) Testing</c:v>
                </c:pt>
                <c:pt idx="366">
                  <c:v>DS.1.4.7: Unvented Combustion Appliances</c:v>
                </c:pt>
                <c:pt idx="367">
                  <c:v>DS.1.4.8 Smoking Restrictions in Multi-Family Housing</c:v>
                </c:pt>
                <c:pt idx="368">
                  <c:v>DS.1.4.9: Air Leakage Testing of Garage-to-House Air Barrier</c:v>
                </c:pt>
                <c:pt idx="369">
                  <c:v>DS.2: Solar Potential and Preparation</c:v>
                </c:pt>
                <c:pt idx="370">
                  <c:v>DS.2.1: Site and Structural Planning</c:v>
                </c:pt>
                <c:pt idx="371">
                  <c:v>DS.2.1.1: Site and Structural Planning </c:v>
                </c:pt>
                <c:pt idx="372">
                  <c:v>DS.2.1.1.1: Solar Orientation for Solar Arrays and Panels</c:v>
                </c:pt>
                <c:pt idx="373">
                  <c:v>DS.2.1.1.2: Solar Shading for New Construction</c:v>
                </c:pt>
                <c:pt idx="374">
                  <c:v>DS.2.1.1.3 Solar Resource Potential for New Construction</c:v>
                </c:pt>
                <c:pt idx="375">
                  <c:v>DS.2.1.1.4 Adequate Structural Ratings for New Construction</c:v>
                </c:pt>
                <c:pt idx="376">
                  <c:v>DS.2.1.1.5 Roof Anchor System for New Construction</c:v>
                </c:pt>
                <c:pt idx="377">
                  <c:v>DS.2.1.1.6  Avoiding Shading from Structure for New Construction</c:v>
                </c:pt>
                <c:pt idx="378">
                  <c:v>DS.2.1.1.7 Landscaping: New Construction</c:v>
                </c:pt>
                <c:pt idx="379">
                  <c:v>DS.2.2: Passive Solar</c:v>
                </c:pt>
                <c:pt idx="380">
                  <c:v>DS.2.2.1: Thermal Mass</c:v>
                </c:pt>
                <c:pt idx="381">
                  <c:v>DS.2.2.2: Natural Ventilation Cooling</c:v>
                </c:pt>
                <c:pt idx="382">
                  <c:v>DS.2.3: Renewable Energy Ready  Home (RERH) Solar Thermal</c:v>
                </c:pt>
                <c:pt idx="383">
                  <c:v>DS.2.3.1: Utility Room Space for Solar Thermal Systems</c:v>
                </c:pt>
                <c:pt idx="384">
                  <c:v>DS.2.3.2: Mounting Surface for Pumps </c:v>
                </c:pt>
                <c:pt idx="385">
                  <c:v>DS.2.3.3: Solar Thermal Bypass Valve</c:v>
                </c:pt>
                <c:pt idx="386">
                  <c:v>DS.2.3.4: Solar Plumbing and Wiring Chase</c:v>
                </c:pt>
                <c:pt idx="387">
                  <c:v>DS.2.3.5: Architectural Drawings for Solar Thermal Systems</c:v>
                </c:pt>
                <c:pt idx="388">
                  <c:v>DS.2.4: Renewable Energy Ready Home (RERH) Photovoltaic</c:v>
                </c:pt>
                <c:pt idx="389">
                  <c:v>DS.2.4.1: Inverter, Meter, and Shut Off Mounting Surface</c:v>
                </c:pt>
                <c:pt idx="390">
                  <c:v>DS.2.4.2: Wiring Conduit for Solar PV Systems</c:v>
                </c:pt>
                <c:pt idx="391">
                  <c:v>DS.2.4.3: 70-Amp Dual-Pole Circuit Breaker</c:v>
                </c:pt>
                <c:pt idx="392">
                  <c:v>DS.2.4.4: Architectural Drawings for Solar Photovoltaic Systems</c:v>
                </c:pt>
                <c:pt idx="393">
                  <c:v>DS.3: Micro Combined Heat and Power</c:v>
                </c:pt>
                <c:pt idx="394">
                  <c:v>DS.4: Disaster Resistance</c:v>
                </c:pt>
                <c:pt idx="395">
                  <c:v>DS.4.1: Weather</c:v>
                </c:pt>
                <c:pt idx="396">
                  <c:v>DS.4.2: Natural Events</c:v>
                </c:pt>
                <c:pt idx="397">
                  <c:v>DS.4.3: Pest Control</c:v>
                </c:pt>
                <c:pt idx="398">
                  <c:v>DS.5: Design Strategies for Existing Homes</c:v>
                </c:pt>
                <c:pt idx="399">
                  <c:v>DS.5.1: Assessment of Existing Conditions</c:v>
                </c:pt>
                <c:pt idx="400">
                  <c:v>DS.5.2: Remediation of Existing Hazardous Conditions</c:v>
                </c:pt>
                <c:pt idx="401">
                  <c:v>DS.5.3: Sequencing of Upgrade Measures</c:v>
                </c:pt>
                <c:pt idx="402">
                  <c:v>DS.5.4: Conditioned vs Unconditioned Existing Attics</c:v>
                </c:pt>
                <c:pt idx="403">
                  <c:v>DS 5.5: Load-Bearing Masonry Structures</c:v>
                </c:pt>
                <c:pt idx="404">
                  <c:v>DS 5.6: Benefits of Air-Sealing and Insulated Siding Retrofits</c:v>
                </c:pt>
                <c:pt idx="405">
                  <c:v>BUSINESS PROCESSES (BP)</c:v>
                </c:pt>
                <c:pt idx="406">
                  <c:v>BP.1: Analysis</c:v>
                </c:pt>
                <c:pt idx="407">
                  <c:v>BP.1.1: Software Tools</c:v>
                </c:pt>
                <c:pt idx="408">
                  <c:v>BP.1.2: Field Verification</c:v>
                </c:pt>
                <c:pt idx="409">
                  <c:v>BP.2: Quality Assurance</c:v>
                </c:pt>
                <c:pt idx="410">
                  <c:v>BP.3: Lean Production</c:v>
                </c:pt>
                <c:pt idx="411">
                  <c:v>BP.4: Sales</c:v>
                </c:pt>
                <c:pt idx="412">
                  <c:v>BP.4.1: Consumer Behavior</c:v>
                </c:pt>
                <c:pt idx="413">
                  <c:v>BP.4.2: Effective Sales Techniques</c:v>
                </c:pt>
                <c:pt idx="414">
                  <c:v>BP.5: Transaction</c:v>
                </c:pt>
                <c:pt idx="415">
                  <c:v>BP.5.1: Appraisals Recognizing Value of Energy Efficient Homes</c:v>
                </c:pt>
                <c:pt idx="416">
                  <c:v>BP.5.2: Mortgage Lending Practices Recognizing the Value of Energy Efficient Homes</c:v>
                </c:pt>
                <c:pt idx="417">
                  <c:v>BP.5.3: Insurance Rates Recognizing the Value of Energy Efficient Homes</c:v>
                </c:pt>
                <c:pt idx="418">
                  <c:v>BP.6: Home Commissioning and Homeowner Communication</c:v>
                </c:pt>
                <c:pt idx="419">
                  <c:v>6.1 Renewable Energy Ready  Home (RERH) Solar Water Heating Homeowner Education</c:v>
                </c:pt>
                <c:pt idx="420">
                  <c:v>6.2 Renewable Energy Ready  Home (RERH) Phtovoltaic Homeowner Education</c:v>
                </c:pt>
                <c:pt idx="421">
                  <c:v>6.3 Indoor AirPlus Information Provided for Buyer</c:v>
                </c:pt>
                <c:pt idx="422">
                  <c:v>BP.7: Programs</c:v>
                </c:pt>
                <c:pt idx="423">
                  <c:v> ZERH CKLIST PROCEDURES (CP)</c:v>
                </c:pt>
                <c:pt idx="424">
                  <c:v>ENERGY STAR Procedures Rev 08 </c:v>
                </c:pt>
                <c:pt idx="425">
                  <c:v>ENERGY STAR Rev 08 HVAC Design Report </c:v>
                </c:pt>
                <c:pt idx="426">
                  <c:v>HVAC-DR 1. Design Overview</c:v>
                </c:pt>
                <c:pt idx="427">
                  <c:v>HVAC-DR 2. Whole-House Mechanical Ventilation Design:</c:v>
                </c:pt>
                <c:pt idx="428">
                  <c:v>HVAC-DR 3. Room-by-Room Heating &amp; Cooling Loads</c:v>
                </c:pt>
                <c:pt idx="429">
                  <c:v>HVAC-DR 4.Heating &amp; Cooling Equipment Selection</c:v>
                </c:pt>
                <c:pt idx="430">
                  <c:v>HVAC-DR 5. Duct Design</c:v>
                </c:pt>
                <c:pt idx="431">
                  <c:v>ENERGY STAR Rev 08 HVAC Commissioning Checklist</c:v>
                </c:pt>
                <c:pt idx="432">
                  <c:v>HVAC-CC 1. Commissioning Overview</c:v>
                </c:pt>
                <c:pt idx="433">
                  <c:v>HVAC-CC 2. Refrigerant Charge</c:v>
                </c:pt>
                <c:pt idx="434">
                  <c:v>HVAC-CC 3. Indoor HVAC Fan Airflow</c:v>
                </c:pt>
                <c:pt idx="435">
                  <c:v>HVAC-CC 4. Air Balancing of Supply Registers &amp; Return Grilles</c:v>
                </c:pt>
                <c:pt idx="436">
                  <c:v>ENERGY STAR Rev 08 Rater Design Review Checklist</c:v>
                </c:pt>
                <c:pt idx="437">
                  <c:v>Rater-DR 1. Partnership Status</c:v>
                </c:pt>
                <c:pt idx="438">
                  <c:v>Rater-DR 2. High-Performance Fenestration</c:v>
                </c:pt>
                <c:pt idx="439">
                  <c:v>Rater-DR 3. High-Performance Insulation</c:v>
                </c:pt>
                <c:pt idx="440">
                  <c:v>Rater-DR 4. Review of HVAC Design Report</c:v>
                </c:pt>
              </c:strCache>
            </c:strRef>
          </c:cat>
          <c:val>
            <c:numRef>
              <c:f>Sheet1!$P$4:$P$444</c:f>
              <c:numCache>
                <c:formatCode>General</c:formatCode>
                <c:ptCount val="441"/>
                <c:pt idx="6">
                  <c:v>0</c:v>
                </c:pt>
                <c:pt idx="11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9">
                  <c:v>0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7">
                  <c:v>0</c:v>
                </c:pt>
                <c:pt idx="78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101">
                  <c:v>0</c:v>
                </c:pt>
                <c:pt idx="103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10">
                  <c:v>0</c:v>
                </c:pt>
                <c:pt idx="111">
                  <c:v>0</c:v>
                </c:pt>
                <c:pt idx="115">
                  <c:v>0</c:v>
                </c:pt>
                <c:pt idx="116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4">
                  <c:v>0</c:v>
                </c:pt>
                <c:pt idx="125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3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7">
                  <c:v>0</c:v>
                </c:pt>
                <c:pt idx="148">
                  <c:v>0</c:v>
                </c:pt>
                <c:pt idx="153">
                  <c:v>0</c:v>
                </c:pt>
                <c:pt idx="154">
                  <c:v>0</c:v>
                </c:pt>
                <c:pt idx="159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6">
                  <c:v>0</c:v>
                </c:pt>
                <c:pt idx="189">
                  <c:v>0</c:v>
                </c:pt>
                <c:pt idx="190">
                  <c:v>0</c:v>
                </c:pt>
                <c:pt idx="194">
                  <c:v>0</c:v>
                </c:pt>
                <c:pt idx="197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11">
                  <c:v>0</c:v>
                </c:pt>
                <c:pt idx="212">
                  <c:v>0</c:v>
                </c:pt>
                <c:pt idx="218">
                  <c:v>0</c:v>
                </c:pt>
                <c:pt idx="219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9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7">
                  <c:v>0</c:v>
                </c:pt>
                <c:pt idx="268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4">
                  <c:v>0</c:v>
                </c:pt>
                <c:pt idx="280">
                  <c:v>0</c:v>
                </c:pt>
                <c:pt idx="281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10">
                  <c:v>0</c:v>
                </c:pt>
                <c:pt idx="314">
                  <c:v>0</c:v>
                </c:pt>
                <c:pt idx="315">
                  <c:v>0</c:v>
                </c:pt>
                <c:pt idx="317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7">
                  <c:v>0</c:v>
                </c:pt>
                <c:pt idx="333">
                  <c:v>0</c:v>
                </c:pt>
                <c:pt idx="337">
                  <c:v>0</c:v>
                </c:pt>
                <c:pt idx="349">
                  <c:v>0</c:v>
                </c:pt>
                <c:pt idx="350">
                  <c:v>0</c:v>
                </c:pt>
                <c:pt idx="352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72">
                  <c:v>0</c:v>
                </c:pt>
                <c:pt idx="376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</c:numCache>
            </c:numRef>
          </c:val>
        </c:ser>
        <c:ser>
          <c:idx val="9"/>
          <c:order val="9"/>
          <c:tx>
            <c:strRef>
              <c:f>Sheet1!$Q$3</c:f>
              <c:strCache>
                <c:ptCount val="1"/>
                <c:pt idx="0">
                  <c:v>Training/Videos</c:v>
                </c:pt>
              </c:strCache>
            </c:strRef>
          </c:tx>
          <c:invertIfNegative val="0"/>
          <c:cat>
            <c:strRef>
              <c:f>Sheet1!$G$4:$G$444</c:f>
              <c:strCache>
                <c:ptCount val="441"/>
                <c:pt idx="0">
                  <c:v>WHOLE-HOUSE BUILDING SCIENCE (WH)7</c:v>
                </c:pt>
                <c:pt idx="1">
                  <c:v>WH 1:  New Home House-as-a-System Packages</c:v>
                </c:pt>
                <c:pt idx="2">
                  <c:v>WH 2: Existing Home House-as-a-System Packages</c:v>
                </c:pt>
                <c:pt idx="3">
                  <c:v>WH 3: Building Science Principles</c:v>
                </c:pt>
                <c:pt idx="4">
                  <c:v>THERMAL ENCLOSURE (TE)</c:v>
                </c:pt>
                <c:pt idx="5">
                  <c:v>TE.1: Windows</c:v>
                </c:pt>
                <c:pt idx="6">
                  <c:v>TE 1.1: ENERGY STAR Windows </c:v>
                </c:pt>
                <c:pt idx="7">
                  <c:v>TE.1.2: High-R Windows</c:v>
                </c:pt>
                <c:pt idx="8">
                  <c:v>TE.1.3: Electro-Chromic Windows</c:v>
                </c:pt>
                <c:pt idx="9">
                  <c:v>TE 2: High-Performance Insulation</c:v>
                </c:pt>
                <c:pt idx="10">
                  <c:v>TE.2.1: Inslulation Levels</c:v>
                </c:pt>
                <c:pt idx="11">
                  <c:v>TE 2.1.1: 2009 IECC Code Level Insulation - ENERGY STAR Requirements</c:v>
                </c:pt>
                <c:pt idx="12">
                  <c:v>TE 2.1.2: 2012 IECC Code Level Insulation - DOE Zero Energy Ready Home Requirements</c:v>
                </c:pt>
                <c:pt idx="13">
                  <c:v>TE.2.2: Insulation Installation</c:v>
                </c:pt>
                <c:pt idx="14">
                  <c:v>TE 2.2.1: Insulation Installation Achieves RESNET Grade 1</c:v>
                </c:pt>
                <c:pt idx="15">
                  <c:v>TE.2.3: Insulated Piping</c:v>
                </c:pt>
                <c:pt idx="16">
                  <c:v>TE.2.3.1: Pipe Insulation</c:v>
                </c:pt>
                <c:pt idx="17">
                  <c:v>TE 3: Air Barriers Aligned with Insulation</c:v>
                </c:pt>
                <c:pt idx="18">
                  <c:v>3.1 Foundations and Floors</c:v>
                </c:pt>
                <c:pt idx="19">
                  <c:v>TE.3.1.1: Floor Above Unconditioned Basement or Vented Crawlspace</c:v>
                </c:pt>
                <c:pt idx="20">
                  <c:v>TE 3.1.2 Cantilevered Floor</c:v>
                </c:pt>
                <c:pt idx="21">
                  <c:v>TE 3.1.3 Floor above Garage</c:v>
                </c:pt>
                <c:pt idx="22">
                  <c:v>TE.3.2: Walls Above Grade</c:v>
                </c:pt>
                <c:pt idx="23">
                  <c:v>TE.3.2.1: Walls Behind Showers and Tubs</c:v>
                </c:pt>
                <c:pt idx="24">
                  <c:v>TE.3.2.2: Walls Behind Fireplaces</c:v>
                </c:pt>
                <c:pt idx="25">
                  <c:v>TE.3.2.3: Attic Knee Walls</c:v>
                </c:pt>
                <c:pt idx="26">
                  <c:v>TE.3.2.4: Skylight Shaft Walls</c:v>
                </c:pt>
                <c:pt idx="27">
                  <c:v> TE.3.2.5: Walls Adjoining Porch</c:v>
                </c:pt>
                <c:pt idx="28">
                  <c:v>TE.3.2.6: Staircase Walls</c:v>
                </c:pt>
                <c:pt idx="29">
                  <c:v>TE.3.2.7: Double Walls</c:v>
                </c:pt>
                <c:pt idx="30">
                  <c:v>TE.3.2.8: Garage Rim/Band Joist Adjoining Conditioned Space</c:v>
                </c:pt>
                <c:pt idx="31">
                  <c:v>TE.3.2.9: Continuous Air Barrier in Exterior Walls</c:v>
                </c:pt>
                <c:pt idx="32">
                  <c:v>TE.3.2.10: Wind Washing</c:v>
                </c:pt>
                <c:pt idx="33">
                  <c:v>TE.3.3: Ceilings and Attics</c:v>
                </c:pt>
                <c:pt idx="34">
                  <c:v>TE.3.3.1: Dropped Ceiling/Soffit Below Unconditioned Attic</c:v>
                </c:pt>
                <c:pt idx="35">
                  <c:v>TE.3.3.2:  Ceilings</c:v>
                </c:pt>
                <c:pt idx="36">
                  <c:v>TE 3.3.3 Attic Radiant Barriers</c:v>
                </c:pt>
                <c:pt idx="37">
                  <c:v>TE 3.3.4 Vented Attic Insulation</c:v>
                </c:pt>
                <c:pt idx="38">
                  <c:v> TE.4: Reduced Thermal Bridging</c:v>
                </c:pt>
                <c:pt idx="39">
                  <c:v> TE.4.1: Attic Eave Minimum Insulation </c:v>
                </c:pt>
                <c:pt idx="40">
                  <c:v> TE.4.2: Slab Insulation</c:v>
                </c:pt>
                <c:pt idx="41">
                  <c:v>TE 4.2.1: Slab Edge Insulation</c:v>
                </c:pt>
                <c:pt idx="42">
                  <c:v>TE 4.2.2: Beneath Slab Insulation</c:v>
                </c:pt>
                <c:pt idx="43">
                  <c:v> TE.4.3: Insulation Below Attic Platforms</c:v>
                </c:pt>
                <c:pt idx="44">
                  <c:v> TE.4.4: Walls</c:v>
                </c:pt>
                <c:pt idx="45">
                  <c:v> TE.4.4.1: Continuous Rigid Insulation Sheathing/Siding</c:v>
                </c:pt>
                <c:pt idx="46">
                  <c:v> TE.4.4.2: Structural Insulated Panels (SIPs)</c:v>
                </c:pt>
                <c:pt idx="47">
                  <c:v> TE.4.4.3: Insulated Concrete Forms (ICFs)</c:v>
                </c:pt>
                <c:pt idx="48">
                  <c:v> TE.4.4.4: Double-Stud Wall Framing</c:v>
                </c:pt>
                <c:pt idx="49">
                  <c:v> TE.4.4.5: Advanced Wall Framing</c:v>
                </c:pt>
                <c:pt idx="50">
                  <c:v> TE 4.4.5.1: Advanced Framing: Insulated Corners</c:v>
                </c:pt>
                <c:pt idx="51">
                  <c:v> TE 4.4.5.2: Advanced Framing: Insulated Headers</c:v>
                </c:pt>
                <c:pt idx="52">
                  <c:v> TE 4.4.5.3: Advanced Framing: Minimal Framing at Doors and Windows</c:v>
                </c:pt>
                <c:pt idx="53">
                  <c:v> TE 4.4.5.4: Advanced Framing: Insulated Interior/Exterior Wall Intersections</c:v>
                </c:pt>
                <c:pt idx="54">
                  <c:v> TE 4.4.5.5: Advanced Framing: Minimum Wall Studs</c:v>
                </c:pt>
                <c:pt idx="55">
                  <c:v> TE.5: Air Sealing</c:v>
                </c:pt>
                <c:pt idx="56">
                  <c:v> TE.5.1: Penetrations to Unconditioned Space/Exterior</c:v>
                </c:pt>
                <c:pt idx="57">
                  <c:v> TE.5.1.1: Air Sealing Duct and Flue Shafts </c:v>
                </c:pt>
                <c:pt idx="58">
                  <c:v> TE.5.1.2: Air Sealing Plumbing and Piping</c:v>
                </c:pt>
                <c:pt idx="59">
                  <c:v> TE.5.1.3: Air Sealing Electrical Wiring</c:v>
                </c:pt>
                <c:pt idx="60">
                  <c:v> TE.5.1.4: Air Sealing Bathroom and Kitchen Exhaust Fans</c:v>
                </c:pt>
                <c:pt idx="61">
                  <c:v> TE.5.1.5: Air Sealing Recessed Light Fixtures Below Unconditioned Space</c:v>
                </c:pt>
                <c:pt idx="62">
                  <c:v> TE.5.1.6: Air Sealing Light Tubes</c:v>
                </c:pt>
                <c:pt idx="63">
                  <c:v> TE.5.2: Cracks</c:v>
                </c:pt>
                <c:pt idx="64">
                  <c:v> TE.5.2.1: Air Sealing Sill Plates</c:v>
                </c:pt>
                <c:pt idx="65">
                  <c:v> TE.5.2.2: Top Plates or Blocking at Tops of Walls Adjoining Unconditioned Space </c:v>
                </c:pt>
                <c:pt idx="66">
                  <c:v> TE.5.2.3: Air Sealing Drywall to Top Plate</c:v>
                </c:pt>
                <c:pt idx="67">
                  <c:v>TE.5.2.4: Air Sealing Window and Door Rough Openings</c:v>
                </c:pt>
                <c:pt idx="68">
                  <c:v>TE.5.2.5: Air Sealing Modular Home Marriage Joints</c:v>
                </c:pt>
                <c:pt idx="69">
                  <c:v>TE.5.2.6:  Air Sealing Structural Insulated Panel (SIP) Seams</c:v>
                </c:pt>
                <c:pt idx="70">
                  <c:v>TE.5.2.7: Air Sealing Multi-Family Party Walls</c:v>
                </c:pt>
                <c:pt idx="71">
                  <c:v>TE.5.3: Other Openings</c:v>
                </c:pt>
                <c:pt idx="72">
                  <c:v>TE.5.3.1: Air Sealing Doors Adjacent to Unconditioned Space</c:v>
                </c:pt>
                <c:pt idx="73">
                  <c:v>TE.5.3.2: Air Sealing Attic Access Panels/Doors/Stairs</c:v>
                </c:pt>
                <c:pt idx="74">
                  <c:v>TE.5.3.3: Air Sealing Whole-House Fans</c:v>
                </c:pt>
                <c:pt idx="75">
                  <c:v>TE.5.4: Enclosure Leakage Test</c:v>
                </c:pt>
                <c:pt idx="76">
                  <c:v>TE.6: Ducts In Conditioned Space</c:v>
                </c:pt>
                <c:pt idx="77">
                  <c:v>TE.6.1: Unvented Attic Insulation</c:v>
                </c:pt>
                <c:pt idx="78">
                  <c:v>TE.6.2: Unvented Crawl Spaces and Conditioned Basements</c:v>
                </c:pt>
                <c:pt idx="79">
                  <c:v>TE 6.2.1 Unvented, Conditioned Crawl Spaces</c:v>
                </c:pt>
                <c:pt idx="80">
                  <c:v>TE 6.2.2 Unvented, Conditioned Basements</c:v>
                </c:pt>
                <c:pt idx="81">
                  <c:v>TE.6.3: Ducts in Dropped Ceilings</c:v>
                </c:pt>
                <c:pt idx="82">
                  <c:v>TE.6.4: Ducts in Raised Ceiling Sections</c:v>
                </c:pt>
                <c:pt idx="83">
                  <c:v>TE.6.5: Ducts Buried in Attic Insulation</c:v>
                </c:pt>
                <c:pt idx="84">
                  <c:v>TE.6.6: Ducts Buried in Attic Insulation and Encapsulated</c:v>
                </c:pt>
                <c:pt idx="85">
                  <c:v>TE.6.7: Ducts in Interstitial Floor Framing</c:v>
                </c:pt>
                <c:pt idx="86">
                  <c:v>TE.7: Thermal Enclosure Upgrades for Existing Homes</c:v>
                </c:pt>
                <c:pt idx="87">
                  <c:v>TE.7.1: Window Upgrades and Attachments for Existing Homes</c:v>
                </c:pt>
                <c:pt idx="88">
                  <c:v>TE.7.1.1: Window Upgrades</c:v>
                </c:pt>
                <c:pt idx="89">
                  <c:v>TE.7.1.1.1: Window Rehabilitation</c:v>
                </c:pt>
                <c:pt idx="90">
                  <c:v>TE.7.1.1.2: Window Sash Retrofit</c:v>
                </c:pt>
                <c:pt idx="91">
                  <c:v>TE.7.1.1.3: Window Sash Replacement</c:v>
                </c:pt>
                <c:pt idx="92">
                  <c:v>TE.7.1.1.4: Insert Replacement Window</c:v>
                </c:pt>
                <c:pt idx="93">
                  <c:v>TE.7.1.1.5: Complete Window and Frame Replacement</c:v>
                </c:pt>
                <c:pt idx="94">
                  <c:v>TE 7.1.2: Window Attachments</c:v>
                </c:pt>
                <c:pt idx="95">
                  <c:v>TE.7.1.2.1: Removable Interior Storm Windows</c:v>
                </c:pt>
                <c:pt idx="96">
                  <c:v>TE.7.1.2.2: Low-E Permanent Interior Storm Windows</c:v>
                </c:pt>
                <c:pt idx="97">
                  <c:v>TE.7.1.2.3: Low-E Exterior Storm Windows</c:v>
                </c:pt>
                <c:pt idx="98">
                  <c:v>TE.7.1.3: Skylight Upgrades for Existing Homes</c:v>
                </c:pt>
                <c:pt idx="99">
                  <c:v>TE.7.2 Insulation Upgrades for Existing Homes</c:v>
                </c:pt>
                <c:pt idx="100">
                  <c:v>TE.7.2.1 Roof/Attic Insulation Upgrade</c:v>
                </c:pt>
                <c:pt idx="101">
                  <c:v>TE.7.2.1.1 Above Deck Rigid Foam Insulation for Existing Roofs</c:v>
                </c:pt>
                <c:pt idx="102">
                  <c:v>TE.7.2.1.2 “Chainsaw” Transition from Roof to Wall</c:v>
                </c:pt>
                <c:pt idx="103">
                  <c:v>TE.7.2.1.3 Below Deck Spray Foam Insulation for Existing Roofs</c:v>
                </c:pt>
                <c:pt idx="104">
                  <c:v>TE.7.2.1.4 Below Deck Netted Blown Insulation for Existing Roofs</c:v>
                </c:pt>
                <c:pt idx="105">
                  <c:v>TE.7.2.1.5 Spray Foam Insulation Applied to Existing Attic Ceilings</c:v>
                </c:pt>
                <c:pt idx="106">
                  <c:v>TE.7.2.1.6 Batt Insulation for Existing Vented Attic </c:v>
                </c:pt>
                <c:pt idx="107">
                  <c:v>TE.7.2.1.7 Blown Insulation for Existing Vented Attic </c:v>
                </c:pt>
                <c:pt idx="108">
                  <c:v>TE.7.2.2 Insulation for Existing Exterior Walls</c:v>
                </c:pt>
                <c:pt idx="109">
                  <c:v>TE.7.2.2.1 Blown Insulation for Existing Exterior Walls</c:v>
                </c:pt>
                <c:pt idx="110">
                  <c:v>TE.7.2.2.2 Spray Foam Insulation for Cavities of Existing Exterior Walls</c:v>
                </c:pt>
                <c:pt idx="111">
                  <c:v>TE7.2.2.3 Rigid Foam Insulation for Existing Exterior Walls</c:v>
                </c:pt>
                <c:pt idx="112">
                  <c:v>TE7.2.2.4 Vinyl Siding with Integrated Rigid Foam for Existing Walls</c:v>
                </c:pt>
                <c:pt idx="113">
                  <c:v>TE7.2.2.5 Stucco Over Rigid Foam for Existing Walls</c:v>
                </c:pt>
                <c:pt idx="114">
                  <c:v>TE7.2.2.6 Batt Insulation for Existing Exterior Walls</c:v>
                </c:pt>
                <c:pt idx="115">
                  <c:v>TE7.2.2.7 Rigid Foam Insulation Installed Between Existing House and Garage Walls</c:v>
                </c:pt>
                <c:pt idx="116">
                  <c:v>TE7.2.2.8 Spray Foam Insulation Applied Over Siding of Existing Exerior Walls</c:v>
                </c:pt>
                <c:pt idx="117">
                  <c:v>TE.7.2.3 Insulation for Existing Foundation Walls</c:v>
                </c:pt>
                <c:pt idx="118">
                  <c:v>TE.7.2.3.1 Rigid Foam Board Interior Insulation for Existing Foundation Walls</c:v>
                </c:pt>
                <c:pt idx="119">
                  <c:v>TE.7.2.3.2 Rigid Foam Board Insulation for Existing Band Joists</c:v>
                </c:pt>
                <c:pt idx="120">
                  <c:v>TE.7.2.3.3 Spray Foam Interior Insulation for Existing Foundation Walls</c:v>
                </c:pt>
                <c:pt idx="121">
                  <c:v>TE.7.2.3.4 Exterior Insulation for Existing Foundation Walls</c:v>
                </c:pt>
                <c:pt idx="122">
                  <c:v>TE.7.2.4 Foundation Slab Insulation Upgrades</c:v>
                </c:pt>
                <c:pt idx="123">
                  <c:v>TE.7.2.4.1 Exterior Edge Insulation for Existing Foundation Slabs</c:v>
                </c:pt>
                <c:pt idx="124">
                  <c:v>TE.7.2.4.2 Rigid Foam Insulation Installed over Existing Foundation Slabs</c:v>
                </c:pt>
                <c:pt idx="125">
                  <c:v>TE.7.2.4.3 Insulation for Existing Crawl Space Floors</c:v>
                </c:pt>
                <c:pt idx="126">
                  <c:v>TE.7.2.5 Floors over Unconditioned Space Insulation Upgrades</c:v>
                </c:pt>
                <c:pt idx="127">
                  <c:v>TE.7.2.5.1 Insulating and Air Sealing Existing Floors Above Unconditioned Spaces</c:v>
                </c:pt>
                <c:pt idx="128">
                  <c:v>TE.7.2.5.2 Insulating Existing Floors Over Garage</c:v>
                </c:pt>
                <c:pt idx="129">
                  <c:v>TE.7.2.5.3 Insulating Existing Floor Overhang</c:v>
                </c:pt>
                <c:pt idx="130">
                  <c:v>TE.7.3 Air Sealing Upgrades for Existing Homes </c:v>
                </c:pt>
                <c:pt idx="131">
                  <c:v>TE.7.3.1 Roof/Attic Air Sealing Upgrades</c:v>
                </c:pt>
                <c:pt idx="132">
                  <c:v>TE.7.3.1.1 Insulating and Air Sealing Existing Non-ICAT Recessed Lights</c:v>
                </c:pt>
                <c:pt idx="133">
                  <c:v>TE.7.3.1.2: Roof/Attic to Exterior Wall Air Control Upgrade</c:v>
                </c:pt>
                <c:pt idx="134">
                  <c:v>TE.7.3.1.3: Roof/Attic Air Control Upgrade</c:v>
                </c:pt>
                <c:pt idx="135">
                  <c:v>TE.7.3.2 Wall Air Sealing Upgrades</c:v>
                </c:pt>
                <c:pt idx="136">
                  <c:v>TE.7.3.3 Floor Air Sealing Upgrades</c:v>
                </c:pt>
                <c:pt idx="137">
                  <c:v>TE.7.3.4 Slab Air Sealing Upgrades</c:v>
                </c:pt>
                <c:pt idx="138">
                  <c:v>TE.7.3.5 Basement Air Sealing Upgrades</c:v>
                </c:pt>
                <c:pt idx="139">
                  <c:v>HEATING, VENTILATION AND AIR CONDITIONING (HVAC) QUALITY INSTALLATION</c:v>
                </c:pt>
                <c:pt idx="140">
                  <c:v>HVAC.1: Heating and Cooling Equipment</c:v>
                </c:pt>
                <c:pt idx="141">
                  <c:v>HVAC.1.1: Heating Equipment</c:v>
                </c:pt>
                <c:pt idx="142">
                  <c:v>HVAC.1.1.1: Combustion Furnaces</c:v>
                </c:pt>
                <c:pt idx="143">
                  <c:v>HVAC.1.1.2: Gas-Fired Boilers</c:v>
                </c:pt>
                <c:pt idx="144">
                  <c:v>HVAC.1.1.3: Oil-Fired Boilers</c:v>
                </c:pt>
                <c:pt idx="145">
                  <c:v>HVAC.1.1.4: Condensing Boilers</c:v>
                </c:pt>
                <c:pt idx="146">
                  <c:v>HVAC.1.2: Cooling Equipment</c:v>
                </c:pt>
                <c:pt idx="147">
                  <c:v>HVAC.1.2.1: Compression Cooling</c:v>
                </c:pt>
                <c:pt idx="148">
                  <c:v>HVAC.1.2.2: Evaporative Cooling</c:v>
                </c:pt>
                <c:pt idx="149">
                  <c:v>HVAC.1.2.3: Absorption Cooling</c:v>
                </c:pt>
                <c:pt idx="150">
                  <c:v>HVAC.1.3: Heat Pumps</c:v>
                </c:pt>
                <c:pt idx="151">
                  <c:v>HVAC.1.3.1: Heat Pump: Traditional Split</c:v>
                </c:pt>
                <c:pt idx="152">
                  <c:v>HVAC.1.3.2: Heat Pump: Mini-Split</c:v>
                </c:pt>
                <c:pt idx="153">
                  <c:v>HVAC.1.3.3: Geothermal Heat Pumps</c:v>
                </c:pt>
                <c:pt idx="154">
                  <c:v>HVAC.1.3.4: Ground-Source Heat Pump Foundation Heat Exchanger (FHX)</c:v>
                </c:pt>
                <c:pt idx="155">
                  <c:v>HVAC 1.3.5 Gas Heat Pump</c:v>
                </c:pt>
                <c:pt idx="156">
                  <c:v>HVAC.1.4: Integrated Equipment</c:v>
                </c:pt>
                <c:pt idx="157">
                  <c:v>HVAC 1.4.1: Integrated space heating and hot water with gas-fired boiler or water heater</c:v>
                </c:pt>
                <c:pt idx="158">
                  <c:v>HVAC.1.4.2: Geothermal Heat Pump with Hot Water</c:v>
                </c:pt>
                <c:pt idx="159">
                  <c:v>HVAC.1.4.3: Integrated Heating and Hot Water with Tankless Gas or Electric Water Heating, Hydronic Air</c:v>
                </c:pt>
                <c:pt idx="160">
                  <c:v>HVAC.1.5: Existing HVAC Equipment</c:v>
                </c:pt>
                <c:pt idx="161">
                  <c:v>HVAC.1.5.1: Existing Heating/Cooling System Equipment Upgrade</c:v>
                </c:pt>
                <c:pt idx="162">
                  <c:v>HVAC.1.5.2: Existing Heating/Cooling System Equipment Replacement</c:v>
                </c:pt>
                <c:pt idx="163">
                  <c:v>HVAC.2: Distribution Systems</c:v>
                </c:pt>
                <c:pt idx="164">
                  <c:v>HVAC.2.1: Duct Distribution Quality Installation</c:v>
                </c:pt>
                <c:pt idx="165">
                  <c:v>HVAC.2.1.1: Flex Ducts</c:v>
                </c:pt>
                <c:pt idx="166">
                  <c:v>HVAC.2.1.1.1: No Kinks or Sharp Bends in Flex Duct Installation</c:v>
                </c:pt>
                <c:pt idx="167">
                  <c:v>HVAC.2.1.1.2: No Excessive Coiled or Looped Flex Ducts</c:v>
                </c:pt>
                <c:pt idx="168">
                  <c:v>HVAC.2.1.1.3: Sufficient Cavity Space for Flex Ducts</c:v>
                </c:pt>
                <c:pt idx="169">
                  <c:v>HVAC.2.1.1.4: Support at Intervals for Flex Ducts</c:v>
                </c:pt>
                <c:pt idx="170">
                  <c:v> HVAC.2.1.2: Metal Ducts </c:v>
                </c:pt>
                <c:pt idx="171">
                  <c:v>HVAC.2.1.3: Fiber Board Ducts </c:v>
                </c:pt>
                <c:pt idx="172">
                  <c:v>HVAC.2.1.4: Compact Air Distribution</c:v>
                </c:pt>
                <c:pt idx="173">
                  <c:v>HVAC.2.1.5: Building Cavities Not Used as Supply or Return Ducts</c:v>
                </c:pt>
                <c:pt idx="174">
                  <c:v>HVAC.2.1.6: HVAC Ducts Shall Not Be Run Within Exterior Walls</c:v>
                </c:pt>
                <c:pt idx="175">
                  <c:v>HVAC 2.1.7: Remove Construction Debris from Ducts</c:v>
                </c:pt>
                <c:pt idx="176">
                  <c:v>HVAC.2.1.8: No Ducts or Air Handlers Located in Garage</c:v>
                </c:pt>
                <c:pt idx="177">
                  <c:v>HVAC.2.2: Duct Insulation &amp; Air Sealing</c:v>
                </c:pt>
                <c:pt idx="178">
                  <c:v>HVAC.2.2.1: Sealed and Insulated Flex Ducts </c:v>
                </c:pt>
                <c:pt idx="179">
                  <c:v>HVAC.2.2.2: Sealed and Insulated Metal Ducts </c:v>
                </c:pt>
                <c:pt idx="180">
                  <c:v>HVAC.2.2.3: Sealed and Insulated Fiber Board Ducts </c:v>
                </c:pt>
                <c:pt idx="181">
                  <c:v>HVAC.2.2.4: Insulation Levels for Ducts in Unconditioned Space </c:v>
                </c:pt>
                <c:pt idx="182">
                  <c:v>HVAC 2.2.6 Air Seal HVAC Cabinet Seams</c:v>
                </c:pt>
                <c:pt idx="183">
                  <c:v>HVAC.2.2.8: Duct Insulation &amp; Air Sealing Best Practices for Existing Homes</c:v>
                </c:pt>
                <c:pt idx="184">
                  <c:v>HVAC.2.2.8.1: UL 181 Tape Application to Existing Ducts</c:v>
                </c:pt>
                <c:pt idx="185">
                  <c:v>HVAC.2.2.8.2: Fibrous Tape and Mastic Application to Existing Ducts</c:v>
                </c:pt>
                <c:pt idx="186">
                  <c:v>HVAC.2.2.8.3: Injected Spray Sealant for Existing Ducts</c:v>
                </c:pt>
                <c:pt idx="187">
                  <c:v>HVAC.2.2.8.4: Air Handler Closet Retrofit</c:v>
                </c:pt>
                <c:pt idx="188">
                  <c:v>HVAC.2.3: Duct Leakage Testing</c:v>
                </c:pt>
                <c:pt idx="189">
                  <c:v>HVAC.2.3.1: Total Duct Leakage  </c:v>
                </c:pt>
                <c:pt idx="190">
                  <c:v>HVAC.2.3.2: Duct Leakage to Outdoors</c:v>
                </c:pt>
                <c:pt idx="191">
                  <c:v>HVAC.2.4: Hydronic and Steam Distribution</c:v>
                </c:pt>
                <c:pt idx="192">
                  <c:v>HVAC.2.4.1: Baseboard</c:v>
                </c:pt>
                <c:pt idx="193">
                  <c:v>HVAC.2.4.2: Radiators</c:v>
                </c:pt>
                <c:pt idx="194">
                  <c:v>HVAC.2.4.2.1 Thermostatic Radiator Valves on Steam Heating Systems</c:v>
                </c:pt>
                <c:pt idx="195">
                  <c:v>HVAC.2.4.3: Radiant</c:v>
                </c:pt>
                <c:pt idx="196">
                  <c:v>HVAC 2.4.4 Steam System Balancing</c:v>
                </c:pt>
                <c:pt idx="197">
                  <c:v>HVAC.2.4.5: Multifamily Boiler Controls</c:v>
                </c:pt>
                <c:pt idx="198">
                  <c:v>HVAC.2.5: Pressure Balancing Bedrooms</c:v>
                </c:pt>
                <c:pt idx="199">
                  <c:v>HVAC.2.5.1: Ducted Returns</c:v>
                </c:pt>
                <c:pt idx="200">
                  <c:v>HVAC.2.5.2: Transfer Grilles</c:v>
                </c:pt>
                <c:pt idx="201">
                  <c:v>HVAC.2.5.3: Jump Ducts</c:v>
                </c:pt>
                <c:pt idx="202">
                  <c:v>HVAC.2.5.4: Undercut Doors</c:v>
                </c:pt>
                <c:pt idx="203">
                  <c:v>HVAC.3: Proper Sizing of HVAC Systems8</c:v>
                </c:pt>
                <c:pt idx="204">
                  <c:v>HVAC.3.1: Sizing Heating/Cooling System Distribution</c:v>
                </c:pt>
                <c:pt idx="205">
                  <c:v>HVAC.3.1.1: Ducts</c:v>
                </c:pt>
                <c:pt idx="206">
                  <c:v>HVAC.3.1.2: Baseboard</c:v>
                </c:pt>
                <c:pt idx="207">
                  <c:v>HVAC.3.1.3: Radiators</c:v>
                </c:pt>
                <c:pt idx="208">
                  <c:v>HVAC.3.1.4: Radiant</c:v>
                </c:pt>
                <c:pt idx="209">
                  <c:v>HVAC.3.2: Sizing Heating/Cooling System Terminals</c:v>
                </c:pt>
                <c:pt idx="210">
                  <c:v>HVAC.4: Filtration</c:v>
                </c:pt>
                <c:pt idx="211">
                  <c:v>HVAC.4.1: High-MERV Filter</c:v>
                </c:pt>
                <c:pt idx="212">
                  <c:v>HVAC.4.2: Proper Installation of Filter</c:v>
                </c:pt>
                <c:pt idx="213">
                  <c:v>HVAC.6: Whole-House Ventilation</c:v>
                </c:pt>
                <c:pt idx="214">
                  <c:v>HVAC.6.1: Whole-House Ventilation Strategies</c:v>
                </c:pt>
                <c:pt idx="215">
                  <c:v>HVAC.6.1.1: Supply-Only Ventilation</c:v>
                </c:pt>
                <c:pt idx="216">
                  <c:v>HVAC.6.1.2: Exhaust-Only Ventilation</c:v>
                </c:pt>
                <c:pt idx="217">
                  <c:v>HVAC.6.1.3: Balanced Ventilation</c:v>
                </c:pt>
                <c:pt idx="218">
                  <c:v>HVAC.6.1.4: Whole-Building Delivered Ventilation</c:v>
                </c:pt>
                <c:pt idx="219">
                  <c:v>HVAC.6.1.5: Ventilation Air Inlet Locations</c:v>
                </c:pt>
                <c:pt idx="220">
                  <c:v>HVAC 6.1.6: Outdoor Air Intakes Damper Controlled</c:v>
                </c:pt>
                <c:pt idx="221">
                  <c:v>HVAC 6.1.7 ECM Air Handler Fans</c:v>
                </c:pt>
                <c:pt idx="222">
                  <c:v>HVAC.6.2: Whole-House Ventilation Strategies for Existing Homes</c:v>
                </c:pt>
                <c:pt idx="223">
                  <c:v>HVAC.6.3: Ventilation Controls</c:v>
                </c:pt>
                <c:pt idx="224">
                  <c:v>HVAC.6.3.1: Thermostat Control</c:v>
                </c:pt>
                <c:pt idx="225">
                  <c:v>HVAC.6.3.2: Continuously Operating Ventilation and Exhaust Fans</c:v>
                </c:pt>
                <c:pt idx="226">
                  <c:v>HVAC.6.3.3: Obvious Ventilation Controls</c:v>
                </c:pt>
                <c:pt idx="227">
                  <c:v>HVAC.7: Local Mechanical Exhaust</c:v>
                </c:pt>
                <c:pt idx="228">
                  <c:v>HVAC.7.1: Kitchen Exhaust</c:v>
                </c:pt>
                <c:pt idx="229">
                  <c:v>HVAC.7.2: Bathroom Exhaust</c:v>
                </c:pt>
                <c:pt idx="230">
                  <c:v>HVAC.7.3: Back-draft Dampers at Shared Common Exhaust Duct</c:v>
                </c:pt>
                <c:pt idx="231">
                  <c:v>HVAC.7.4: Common Exhaust Duct Not Shared by Fans in Separate Dwellings</c:v>
                </c:pt>
                <c:pt idx="232">
                  <c:v>HVAC.7.5: Proper Clothes Dryer Venting</c:v>
                </c:pt>
                <c:pt idx="233">
                  <c:v>HVAC.7.6: Supply, Exhaust, and Other Fan Ratings</c:v>
                </c:pt>
                <c:pt idx="234">
                  <c:v>HVAC .7.6.1: Intermittent Supply/Exhaust Fan Ratings</c:v>
                </c:pt>
                <c:pt idx="235">
                  <c:v>HVAC.7.6.2: Continuous Supply/Exhaust Fan Ratings</c:v>
                </c:pt>
                <c:pt idx="236">
                  <c:v>HVAC.7.6.3: Bathroom Fan Ratings</c:v>
                </c:pt>
                <c:pt idx="237">
                  <c:v>HVAC 7.6.4 Ceiling Fans (Energy Star)</c:v>
                </c:pt>
                <c:pt idx="238">
                  <c:v>HVAC.8: Dehumidification in Hot-Humid Climates</c:v>
                </c:pt>
                <c:pt idx="239">
                  <c:v>HVAC.8.1: Whole-House Dehumidification</c:v>
                </c:pt>
                <c:pt idx="240">
                  <c:v>HVAC.9: System Diagnostics</c:v>
                </c:pt>
                <c:pt idx="241">
                  <c:v>HVAC.9.1: Duct Leakage</c:v>
                </c:pt>
                <c:pt idx="242">
                  <c:v>HVAC.9.2: Air Volume at Evaporator</c:v>
                </c:pt>
                <c:pt idx="243">
                  <c:v>HVAC.9.3: Supply/Return Static Pressure</c:v>
                </c:pt>
                <c:pt idx="244">
                  <c:v>HVAC.9.3.1: Anemometer</c:v>
                </c:pt>
                <c:pt idx="245">
                  <c:v>HVAC.9.3.2: Pressure Matching</c:v>
                </c:pt>
                <c:pt idx="246">
                  <c:v>HVAC.9.3.3: Flow Grid</c:v>
                </c:pt>
                <c:pt idx="247">
                  <c:v>HVAC.9.3.4: Fan Curve</c:v>
                </c:pt>
                <c:pt idx="248">
                  <c:v>HVAC.9.4: Individual Room Airflows</c:v>
                </c:pt>
                <c:pt idx="249">
                  <c:v>HVAC.9.5: Refrigerant Charge</c:v>
                </c:pt>
                <c:pt idx="250">
                  <c:v>HVAC.9.6: Ventilation Airflow</c:v>
                </c:pt>
                <c:pt idx="251">
                  <c:v>WATER MANAGEMENT (WM)</c:v>
                </c:pt>
                <c:pt idx="252">
                  <c:v>WM.1: Water Managed Site and Foundation</c:v>
                </c:pt>
                <c:pt idx="253">
                  <c:v>WM.1.1: Patio Slabs, Porch Slabs, Walks, and Driveways Slope Away from House</c:v>
                </c:pt>
                <c:pt idx="254">
                  <c:v>WM.1.2: Final Grade Slopes Away from Foundation</c:v>
                </c:pt>
                <c:pt idx="255">
                  <c:v>WM.1.3: Capillary Break Beneath Slab - Polyethylene Sheeting or Rigid Insulation  </c:v>
                </c:pt>
                <c:pt idx="256">
                  <c:v>WM.1.4: Capillary Break at Crawl Space Floors</c:v>
                </c:pt>
                <c:pt idx="257">
                  <c:v>WM.1.4.1: Capillary Break at Crawlspace Floor - Polyethylene Sheeting under Concrete Slab</c:v>
                </c:pt>
                <c:pt idx="258">
                  <c:v>WM.1.4.2: Capillary Break at Crawlspace Floors - Polyethylene Lapped Up Walls and Piers or Secured in the Ground</c:v>
                </c:pt>
                <c:pt idx="259">
                  <c:v>WM.1.5: Damp-Proof Exterior Surface of Below-Grade Walls</c:v>
                </c:pt>
                <c:pt idx="260">
                  <c:v>WM.1.6: No Vapor Retarders on Interior Side of Air-Permeable Foundation Insulation</c:v>
                </c:pt>
                <c:pt idx="261">
                  <c:v>WM.1.7: Sump Pump Cover Gasket</c:v>
                </c:pt>
                <c:pt idx="262">
                  <c:v>WM.1.8: Footing Drain Pipe</c:v>
                </c:pt>
                <c:pt idx="263">
                  <c:v>WM.1.9: Drain or Sump Pump Installed in Basements and Crawlspaces</c:v>
                </c:pt>
                <c:pt idx="264">
                  <c:v>WM.1.10: Water Managed Existing Foundation</c:v>
                </c:pt>
                <c:pt idx="265">
                  <c:v>WM.1.10.1: Water Managed Existing Basements/Crawl Spaces</c:v>
                </c:pt>
                <c:pt idx="266">
                  <c:v>WM.1.10.1.1: Water Management of Existing Foundation Walls</c:v>
                </c:pt>
                <c:pt idx="267">
                  <c:v>WM.1.10.1.1: Water Management of Existing Crawlspace Floor</c:v>
                </c:pt>
                <c:pt idx="268">
                  <c:v>WM.1.10.1.2: Water Management of Existing Basement Floor</c:v>
                </c:pt>
                <c:pt idx="269">
                  <c:v>WM.2: Water Managed Above-Grade Wall Assembly</c:v>
                </c:pt>
                <c:pt idx="270">
                  <c:v>WM.2.1: Flashing at Bottom of Exterior Walls</c:v>
                </c:pt>
                <c:pt idx="271">
                  <c:v>WM.2.2: Drainage Plane Behind Exterior Wall Cladding</c:v>
                </c:pt>
                <c:pt idx="272">
                  <c:v>WM 2.2.1: Taped Insulating Sheathing Drainage Planes</c:v>
                </c:pt>
                <c:pt idx="273">
                  <c:v>WM.2.3: Fully Flashed Window and Door Openings</c:v>
                </c:pt>
                <c:pt idx="274">
                  <c:v>WM.2.3.1: Fully Flashed Window and Door Openings</c:v>
                </c:pt>
                <c:pt idx="275">
                  <c:v>WM.2.3.2: Water Managed Existing Windows</c:v>
                </c:pt>
                <c:pt idx="276">
                  <c:v>WM.2.4: Water Managed Existing Walls</c:v>
                </c:pt>
                <c:pt idx="277">
                  <c:v>WM.2.4.1: Water Managed Existing Wall Retrofit</c:v>
                </c:pt>
                <c:pt idx="278">
                  <c:v>WM.2.4.1.1: Water Managed Existing Walls with Interior Retrofit</c:v>
                </c:pt>
                <c:pt idx="279">
                  <c:v>WM.2.4.1.2: Water Managed Existing Walls with Exterior Retrofit</c:v>
                </c:pt>
                <c:pt idx="280">
                  <c:v>WM.2.4.2: Water Managed Existing Wall Penetrations</c:v>
                </c:pt>
                <c:pt idx="281">
                  <c:v>WM.2.4.3: Water Managed Existing Sill Beams</c:v>
                </c:pt>
                <c:pt idx="282">
                  <c:v>WM.3: Water Managed Roof Assembly</c:v>
                </c:pt>
                <c:pt idx="283">
                  <c:v>WM.3.1: Step Flashing and Kick-Out Flashing at Roof/Wall Intersections</c:v>
                </c:pt>
                <c:pt idx="284">
                  <c:v>WM.3.2: Gutters and Downspouts</c:v>
                </c:pt>
                <c:pt idx="285">
                  <c:v>WM.3.3: Roof Deck Valleys and Penetrations Sealed</c:v>
                </c:pt>
                <c:pt idx="286">
                  <c:v>WM.3.4: Roof Eaves Sealed with Self-Adhering Membrane in Cold Climates</c:v>
                </c:pt>
                <c:pt idx="287">
                  <c:v>WM.3.5: Existing Roof Upgrades</c:v>
                </c:pt>
                <c:pt idx="288">
                  <c:v>WM.3.5.1: Water Managed Roof - Re-roofing and Adding Insulation over a Flat Roof</c:v>
                </c:pt>
                <c:pt idx="289">
                  <c:v>WM.3.5.2 Water Managed Roof - Re-roofing - Sloped Roof</c:v>
                </c:pt>
                <c:pt idx="290">
                  <c:v>WM.3.5.3 Water Managed Roof-Wall Intersections in Existing Homes </c:v>
                </c:pt>
                <c:pt idx="291">
                  <c:v>WM.3.5.4 Water Managed Existing Roof Penetrations</c:v>
                </c:pt>
                <c:pt idx="292">
                  <c:v>WM.3.6: Fully Flashed Skylights</c:v>
                </c:pt>
                <c:pt idx="293">
                  <c:v>WM 3.5.5 Water Managed Existing Skylights</c:v>
                </c:pt>
                <c:pt idx="294">
                  <c:v>WM.3.5.6 Water Managed Skylight Replacement</c:v>
                </c:pt>
                <c:pt idx="295">
                  <c:v>WM.4: Water Managed Building Materials</c:v>
                </c:pt>
                <c:pt idx="296">
                  <c:v>WM.4.1: Carpet Not Installed in Wet Areas</c:v>
                </c:pt>
                <c:pt idx="297">
                  <c:v>WM.4.2: Cement Board Installed behind Tile and Panel Tub and Shower Enclosures</c:v>
                </c:pt>
                <c:pt idx="298">
                  <c:v>WM.4.3:  Class I Vapor Retarders Not Installed in Above-Grade Walls in Warm-Humid Climate</c:v>
                </c:pt>
                <c:pt idx="299">
                  <c:v>WM.4.4: No Visible signs of Water Damage or Mold on Materials</c:v>
                </c:pt>
                <c:pt idx="300">
                  <c:v>WM.4.5: Building Materials with High Moisture Content Not Enclosed </c:v>
                </c:pt>
                <c:pt idx="301">
                  <c:v>WM 4.6 Condensing HVAC has corrosion-resistant condensate drain pan</c:v>
                </c:pt>
                <c:pt idx="302">
                  <c:v>WATER HEATING (WH)</c:v>
                </c:pt>
                <c:pt idx="303">
                  <c:v>WH.1: Conventional Storage Water Heaters</c:v>
                </c:pt>
                <c:pt idx="304">
                  <c:v>WH.1.1: Gas Storage Water Heaters</c:v>
                </c:pt>
                <c:pt idx="305">
                  <c:v>WH.1.2: Electric Storage Water Heaters</c:v>
                </c:pt>
                <c:pt idx="306">
                  <c:v>WH.2: Instantaneous Water Heaters</c:v>
                </c:pt>
                <c:pt idx="307">
                  <c:v>WH.2.1: Gas Instantaneous Water Heaters</c:v>
                </c:pt>
                <c:pt idx="308">
                  <c:v>WH.2.2: Electric Instantaneous Water Heaters</c:v>
                </c:pt>
                <c:pt idx="309">
                  <c:v>WH.3: Heat Pump Water Heaters</c:v>
                </c:pt>
                <c:pt idx="310">
                  <c:v>WH.3.1 Heat Pump Water Heater</c:v>
                </c:pt>
                <c:pt idx="311">
                  <c:v>WH.3.2 Heat Pump Water Heater Ducted to Outside</c:v>
                </c:pt>
                <c:pt idx="312">
                  <c:v>WH.3.3 Heat Pump Water Heater Mini-Split</c:v>
                </c:pt>
                <c:pt idx="313">
                  <c:v>WH.4: Efficient Hot Water Distribution</c:v>
                </c:pt>
                <c:pt idx="314">
                  <c:v>WH.4.1: Core and Manifold Plumbing</c:v>
                </c:pt>
                <c:pt idx="315">
                  <c:v>WH.4.2: Demand Plumbing</c:v>
                </c:pt>
                <c:pt idx="316">
                  <c:v>WH.5: Solar Hot Water</c:v>
                </c:pt>
                <c:pt idx="317">
                  <c:v>WH.5.1: Anti-Freeze - Solar Hot Water</c:v>
                </c:pt>
                <c:pt idx="318">
                  <c:v>WH.5.2: Drain-Down - Solar Hot Water</c:v>
                </c:pt>
                <c:pt idx="319">
                  <c:v>WH.5.3: Drain-Back - Solar Hot Water</c:v>
                </c:pt>
                <c:pt idx="320">
                  <c:v>WH.5.4: Integrated Collector/Storage - Solar Hot Water</c:v>
                </c:pt>
                <c:pt idx="321">
                  <c:v>WH.5.5: Solar Hot Water Heater Thermosiphon</c:v>
                </c:pt>
                <c:pt idx="322">
                  <c:v>WH.6: Hot Water System Upgrades</c:v>
                </c:pt>
                <c:pt idx="323">
                  <c:v>WH.6.1: Water Heating System Upgrade</c:v>
                </c:pt>
                <c:pt idx="324">
                  <c:v>WH.6.2: Replacement of Existing Water Heating System</c:v>
                </c:pt>
                <c:pt idx="325">
                  <c:v>LIGHTING AND APPLIANCES (LA)</c:v>
                </c:pt>
                <c:pt idx="326">
                  <c:v>LA.1: High-Efficacy Lighting</c:v>
                </c:pt>
                <c:pt idx="327">
                  <c:v>LA.1.1: High-Efficacy Lighting</c:v>
                </c:pt>
                <c:pt idx="328">
                  <c:v>LA.2: Appliances</c:v>
                </c:pt>
                <c:pt idx="329">
                  <c:v>LA.2.1: Refrigerators</c:v>
                </c:pt>
                <c:pt idx="330">
                  <c:v>LA.2.2: Dishwashers</c:v>
                </c:pt>
                <c:pt idx="331">
                  <c:v>LA.2.3: Clothes Washers</c:v>
                </c:pt>
                <c:pt idx="332">
                  <c:v>LA.2.4: Condensing Clothes Dryers</c:v>
                </c:pt>
                <c:pt idx="333">
                  <c:v>LA 3.1  Variable Speed Pool Pumps</c:v>
                </c:pt>
                <c:pt idx="334">
                  <c:v>MISCELLANEOUS ELECTRIC LOADS (MEL)</c:v>
                </c:pt>
                <c:pt idx="335">
                  <c:v>MEL.1: Efficient Products</c:v>
                </c:pt>
                <c:pt idx="336">
                  <c:v>MEL.2: MEL Controls </c:v>
                </c:pt>
                <c:pt idx="337">
                  <c:v>MEL 2.1 Smart Power Strips</c:v>
                </c:pt>
                <c:pt idx="338">
                  <c:v>MEL.3: Occupant Behavior</c:v>
                </c:pt>
                <c:pt idx="339">
                  <c:v>SMART GRID AND ENERGY MANAGEMENT (SG)</c:v>
                </c:pt>
                <c:pt idx="340">
                  <c:v>SG.1: HVAC Controls</c:v>
                </c:pt>
                <c:pt idx="341">
                  <c:v>SG.2: Energy Management Systems</c:v>
                </c:pt>
                <c:pt idx="342">
                  <c:v>SG.3: Occupant Controls</c:v>
                </c:pt>
                <c:pt idx="343">
                  <c:v>SG.4: Customer Feedback</c:v>
                </c:pt>
                <c:pt idx="344">
                  <c:v>SG.5: Demand Response Systems</c:v>
                </c:pt>
                <c:pt idx="345">
                  <c:v>SG.6: Smart Grid Technologies</c:v>
                </c:pt>
                <c:pt idx="346">
                  <c:v>DESIGN STRATEGIES (DS)</c:v>
                </c:pt>
                <c:pt idx="347">
                  <c:v>DS.1: POLLUTANT SOURCE CONTROL</c:v>
                </c:pt>
                <c:pt idx="348">
                  <c:v>DS.1.1: Radon Resistant Construction</c:v>
                </c:pt>
                <c:pt idx="349">
                  <c:v>DS.1.1.1: Vertical Radon Ventilation Pipe</c:v>
                </c:pt>
                <c:pt idx="350">
                  <c:v>DS.1.1.2: Radon Fan</c:v>
                </c:pt>
                <c:pt idx="351">
                  <c:v>DS.1.2: Biological Contaminants</c:v>
                </c:pt>
                <c:pt idx="352">
                  <c:v>DS.1.2.1: Reduce Pest Intrusion</c:v>
                </c:pt>
                <c:pt idx="353">
                  <c:v>DS.1.2.2: Corrosion-Proof Rodent/Bird Vent Screens</c:v>
                </c:pt>
                <c:pt idx="354">
                  <c:v>DS.1.3: Chemical Pollutants</c:v>
                </c:pt>
                <c:pt idx="355">
                  <c:v>DS.1.3.1: Certified Low-Emission Composite Wood Products</c:v>
                </c:pt>
                <c:pt idx="356">
                  <c:v>DS.1.3.2: Interior Paints and Finishes Certified Low-Emission </c:v>
                </c:pt>
                <c:pt idx="357">
                  <c:v>DS.1.3.3: Certified Low-Emission Carpet Adhesives and Carpet</c:v>
                </c:pt>
                <c:pt idx="358">
                  <c:v>DS 1.3.4 Ventilate Home Before Occupancy</c:v>
                </c:pt>
                <c:pt idx="359">
                  <c:v>DS.1.4: Combustion By-Products</c:v>
                </c:pt>
                <c:pt idx="360">
                  <c:v>DS.1.4.1: Combustion Safety - CO Alarms Installed</c:v>
                </c:pt>
                <c:pt idx="361">
                  <c:v>DS.1.4.2: Direct-Vent Equipment</c:v>
                </c:pt>
                <c:pt idx="362">
                  <c:v>DS.1.4.3: Fireplaces/Stoves with Proper Ventilation</c:v>
                </c:pt>
                <c:pt idx="363">
                  <c:v>DS.1.4.4: Air Sealing Attached Garage</c:v>
                </c:pt>
                <c:pt idx="364">
                  <c:v>DS.1.4.5: Mechanical Ventilation for Attached Garage</c:v>
                </c:pt>
                <c:pt idx="365">
                  <c:v>DS.1.4.6: Combustion Appliance Zone (CAZ) Testing</c:v>
                </c:pt>
                <c:pt idx="366">
                  <c:v>DS.1.4.7: Unvented Combustion Appliances</c:v>
                </c:pt>
                <c:pt idx="367">
                  <c:v>DS.1.4.8 Smoking Restrictions in Multi-Family Housing</c:v>
                </c:pt>
                <c:pt idx="368">
                  <c:v>DS.1.4.9: Air Leakage Testing of Garage-to-House Air Barrier</c:v>
                </c:pt>
                <c:pt idx="369">
                  <c:v>DS.2: Solar Potential and Preparation</c:v>
                </c:pt>
                <c:pt idx="370">
                  <c:v>DS.2.1: Site and Structural Planning</c:v>
                </c:pt>
                <c:pt idx="371">
                  <c:v>DS.2.1.1: Site and Structural Planning </c:v>
                </c:pt>
                <c:pt idx="372">
                  <c:v>DS.2.1.1.1: Solar Orientation for Solar Arrays and Panels</c:v>
                </c:pt>
                <c:pt idx="373">
                  <c:v>DS.2.1.1.2: Solar Shading for New Construction</c:v>
                </c:pt>
                <c:pt idx="374">
                  <c:v>DS.2.1.1.3 Solar Resource Potential for New Construction</c:v>
                </c:pt>
                <c:pt idx="375">
                  <c:v>DS.2.1.1.4 Adequate Structural Ratings for New Construction</c:v>
                </c:pt>
                <c:pt idx="376">
                  <c:v>DS.2.1.1.5 Roof Anchor System for New Construction</c:v>
                </c:pt>
                <c:pt idx="377">
                  <c:v>DS.2.1.1.6  Avoiding Shading from Structure for New Construction</c:v>
                </c:pt>
                <c:pt idx="378">
                  <c:v>DS.2.1.1.7 Landscaping: New Construction</c:v>
                </c:pt>
                <c:pt idx="379">
                  <c:v>DS.2.2: Passive Solar</c:v>
                </c:pt>
                <c:pt idx="380">
                  <c:v>DS.2.2.1: Thermal Mass</c:v>
                </c:pt>
                <c:pt idx="381">
                  <c:v>DS.2.2.2: Natural Ventilation Cooling</c:v>
                </c:pt>
                <c:pt idx="382">
                  <c:v>DS.2.3: Renewable Energy Ready  Home (RERH) Solar Thermal</c:v>
                </c:pt>
                <c:pt idx="383">
                  <c:v>DS.2.3.1: Utility Room Space for Solar Thermal Systems</c:v>
                </c:pt>
                <c:pt idx="384">
                  <c:v>DS.2.3.2: Mounting Surface for Pumps </c:v>
                </c:pt>
                <c:pt idx="385">
                  <c:v>DS.2.3.3: Solar Thermal Bypass Valve</c:v>
                </c:pt>
                <c:pt idx="386">
                  <c:v>DS.2.3.4: Solar Plumbing and Wiring Chase</c:v>
                </c:pt>
                <c:pt idx="387">
                  <c:v>DS.2.3.5: Architectural Drawings for Solar Thermal Systems</c:v>
                </c:pt>
                <c:pt idx="388">
                  <c:v>DS.2.4: Renewable Energy Ready Home (RERH) Photovoltaic</c:v>
                </c:pt>
                <c:pt idx="389">
                  <c:v>DS.2.4.1: Inverter, Meter, and Shut Off Mounting Surface</c:v>
                </c:pt>
                <c:pt idx="390">
                  <c:v>DS.2.4.2: Wiring Conduit for Solar PV Systems</c:v>
                </c:pt>
                <c:pt idx="391">
                  <c:v>DS.2.4.3: 70-Amp Dual-Pole Circuit Breaker</c:v>
                </c:pt>
                <c:pt idx="392">
                  <c:v>DS.2.4.4: Architectural Drawings for Solar Photovoltaic Systems</c:v>
                </c:pt>
                <c:pt idx="393">
                  <c:v>DS.3: Micro Combined Heat and Power</c:v>
                </c:pt>
                <c:pt idx="394">
                  <c:v>DS.4: Disaster Resistance</c:v>
                </c:pt>
                <c:pt idx="395">
                  <c:v>DS.4.1: Weather</c:v>
                </c:pt>
                <c:pt idx="396">
                  <c:v>DS.4.2: Natural Events</c:v>
                </c:pt>
                <c:pt idx="397">
                  <c:v>DS.4.3: Pest Control</c:v>
                </c:pt>
                <c:pt idx="398">
                  <c:v>DS.5: Design Strategies for Existing Homes</c:v>
                </c:pt>
                <c:pt idx="399">
                  <c:v>DS.5.1: Assessment of Existing Conditions</c:v>
                </c:pt>
                <c:pt idx="400">
                  <c:v>DS.5.2: Remediation of Existing Hazardous Conditions</c:v>
                </c:pt>
                <c:pt idx="401">
                  <c:v>DS.5.3: Sequencing of Upgrade Measures</c:v>
                </c:pt>
                <c:pt idx="402">
                  <c:v>DS.5.4: Conditioned vs Unconditioned Existing Attics</c:v>
                </c:pt>
                <c:pt idx="403">
                  <c:v>DS 5.5: Load-Bearing Masonry Structures</c:v>
                </c:pt>
                <c:pt idx="404">
                  <c:v>DS 5.6: Benefits of Air-Sealing and Insulated Siding Retrofits</c:v>
                </c:pt>
                <c:pt idx="405">
                  <c:v>BUSINESS PROCESSES (BP)</c:v>
                </c:pt>
                <c:pt idx="406">
                  <c:v>BP.1: Analysis</c:v>
                </c:pt>
                <c:pt idx="407">
                  <c:v>BP.1.1: Software Tools</c:v>
                </c:pt>
                <c:pt idx="408">
                  <c:v>BP.1.2: Field Verification</c:v>
                </c:pt>
                <c:pt idx="409">
                  <c:v>BP.2: Quality Assurance</c:v>
                </c:pt>
                <c:pt idx="410">
                  <c:v>BP.3: Lean Production</c:v>
                </c:pt>
                <c:pt idx="411">
                  <c:v>BP.4: Sales</c:v>
                </c:pt>
                <c:pt idx="412">
                  <c:v>BP.4.1: Consumer Behavior</c:v>
                </c:pt>
                <c:pt idx="413">
                  <c:v>BP.4.2: Effective Sales Techniques</c:v>
                </c:pt>
                <c:pt idx="414">
                  <c:v>BP.5: Transaction</c:v>
                </c:pt>
                <c:pt idx="415">
                  <c:v>BP.5.1: Appraisals Recognizing Value of Energy Efficient Homes</c:v>
                </c:pt>
                <c:pt idx="416">
                  <c:v>BP.5.2: Mortgage Lending Practices Recognizing the Value of Energy Efficient Homes</c:v>
                </c:pt>
                <c:pt idx="417">
                  <c:v>BP.5.3: Insurance Rates Recognizing the Value of Energy Efficient Homes</c:v>
                </c:pt>
                <c:pt idx="418">
                  <c:v>BP.6: Home Commissioning and Homeowner Communication</c:v>
                </c:pt>
                <c:pt idx="419">
                  <c:v>6.1 Renewable Energy Ready  Home (RERH) Solar Water Heating Homeowner Education</c:v>
                </c:pt>
                <c:pt idx="420">
                  <c:v>6.2 Renewable Energy Ready  Home (RERH) Phtovoltaic Homeowner Education</c:v>
                </c:pt>
                <c:pt idx="421">
                  <c:v>6.3 Indoor AirPlus Information Provided for Buyer</c:v>
                </c:pt>
                <c:pt idx="422">
                  <c:v>BP.7: Programs</c:v>
                </c:pt>
                <c:pt idx="423">
                  <c:v> ZERH CKLIST PROCEDURES (CP)</c:v>
                </c:pt>
                <c:pt idx="424">
                  <c:v>ENERGY STAR Procedures Rev 08 </c:v>
                </c:pt>
                <c:pt idx="425">
                  <c:v>ENERGY STAR Rev 08 HVAC Design Report </c:v>
                </c:pt>
                <c:pt idx="426">
                  <c:v>HVAC-DR 1. Design Overview</c:v>
                </c:pt>
                <c:pt idx="427">
                  <c:v>HVAC-DR 2. Whole-House Mechanical Ventilation Design:</c:v>
                </c:pt>
                <c:pt idx="428">
                  <c:v>HVAC-DR 3. Room-by-Room Heating &amp; Cooling Loads</c:v>
                </c:pt>
                <c:pt idx="429">
                  <c:v>HVAC-DR 4.Heating &amp; Cooling Equipment Selection</c:v>
                </c:pt>
                <c:pt idx="430">
                  <c:v>HVAC-DR 5. Duct Design</c:v>
                </c:pt>
                <c:pt idx="431">
                  <c:v>ENERGY STAR Rev 08 HVAC Commissioning Checklist</c:v>
                </c:pt>
                <c:pt idx="432">
                  <c:v>HVAC-CC 1. Commissioning Overview</c:v>
                </c:pt>
                <c:pt idx="433">
                  <c:v>HVAC-CC 2. Refrigerant Charge</c:v>
                </c:pt>
                <c:pt idx="434">
                  <c:v>HVAC-CC 3. Indoor HVAC Fan Airflow</c:v>
                </c:pt>
                <c:pt idx="435">
                  <c:v>HVAC-CC 4. Air Balancing of Supply Registers &amp; Return Grilles</c:v>
                </c:pt>
                <c:pt idx="436">
                  <c:v>ENERGY STAR Rev 08 Rater Design Review Checklist</c:v>
                </c:pt>
                <c:pt idx="437">
                  <c:v>Rater-DR 1. Partnership Status</c:v>
                </c:pt>
                <c:pt idx="438">
                  <c:v>Rater-DR 2. High-Performance Fenestration</c:v>
                </c:pt>
                <c:pt idx="439">
                  <c:v>Rater-DR 3. High-Performance Insulation</c:v>
                </c:pt>
                <c:pt idx="440">
                  <c:v>Rater-DR 4. Review of HVAC Design Report</c:v>
                </c:pt>
              </c:strCache>
            </c:strRef>
          </c:cat>
          <c:val>
            <c:numRef>
              <c:f>Sheet1!$Q$4:$Q$444</c:f>
              <c:numCache>
                <c:formatCode>General</c:formatCode>
                <c:ptCount val="441"/>
                <c:pt idx="12">
                  <c:v>0</c:v>
                </c:pt>
                <c:pt idx="16">
                  <c:v>0</c:v>
                </c:pt>
                <c:pt idx="105">
                  <c:v>0</c:v>
                </c:pt>
                <c:pt idx="120">
                  <c:v>0</c:v>
                </c:pt>
                <c:pt idx="182">
                  <c:v>0</c:v>
                </c:pt>
                <c:pt idx="267">
                  <c:v>0</c:v>
                </c:pt>
                <c:pt idx="286">
                  <c:v>0</c:v>
                </c:pt>
                <c:pt idx="289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</c:numCache>
            </c:numRef>
          </c:val>
        </c:ser>
        <c:ser>
          <c:idx val="10"/>
          <c:order val="10"/>
          <c:tx>
            <c:strRef>
              <c:f>Sheet1!$R$3</c:f>
              <c:strCache>
                <c:ptCount val="1"/>
                <c:pt idx="0">
                  <c:v>Resources6</c:v>
                </c:pt>
              </c:strCache>
            </c:strRef>
          </c:tx>
          <c:invertIfNegative val="0"/>
          <c:cat>
            <c:strRef>
              <c:f>Sheet1!$G$4:$G$444</c:f>
              <c:strCache>
                <c:ptCount val="441"/>
                <c:pt idx="0">
                  <c:v>WHOLE-HOUSE BUILDING SCIENCE (WH)7</c:v>
                </c:pt>
                <c:pt idx="1">
                  <c:v>WH 1:  New Home House-as-a-System Packages</c:v>
                </c:pt>
                <c:pt idx="2">
                  <c:v>WH 2: Existing Home House-as-a-System Packages</c:v>
                </c:pt>
                <c:pt idx="3">
                  <c:v>WH 3: Building Science Principles</c:v>
                </c:pt>
                <c:pt idx="4">
                  <c:v>THERMAL ENCLOSURE (TE)</c:v>
                </c:pt>
                <c:pt idx="5">
                  <c:v>TE.1: Windows</c:v>
                </c:pt>
                <c:pt idx="6">
                  <c:v>TE 1.1: ENERGY STAR Windows </c:v>
                </c:pt>
                <c:pt idx="7">
                  <c:v>TE.1.2: High-R Windows</c:v>
                </c:pt>
                <c:pt idx="8">
                  <c:v>TE.1.3: Electro-Chromic Windows</c:v>
                </c:pt>
                <c:pt idx="9">
                  <c:v>TE 2: High-Performance Insulation</c:v>
                </c:pt>
                <c:pt idx="10">
                  <c:v>TE.2.1: Inslulation Levels</c:v>
                </c:pt>
                <c:pt idx="11">
                  <c:v>TE 2.1.1: 2009 IECC Code Level Insulation - ENERGY STAR Requirements</c:v>
                </c:pt>
                <c:pt idx="12">
                  <c:v>TE 2.1.2: 2012 IECC Code Level Insulation - DOE Zero Energy Ready Home Requirements</c:v>
                </c:pt>
                <c:pt idx="13">
                  <c:v>TE.2.2: Insulation Installation</c:v>
                </c:pt>
                <c:pt idx="14">
                  <c:v>TE 2.2.1: Insulation Installation Achieves RESNET Grade 1</c:v>
                </c:pt>
                <c:pt idx="15">
                  <c:v>TE.2.3: Insulated Piping</c:v>
                </c:pt>
                <c:pt idx="16">
                  <c:v>TE.2.3.1: Pipe Insulation</c:v>
                </c:pt>
                <c:pt idx="17">
                  <c:v>TE 3: Air Barriers Aligned with Insulation</c:v>
                </c:pt>
                <c:pt idx="18">
                  <c:v>3.1 Foundations and Floors</c:v>
                </c:pt>
                <c:pt idx="19">
                  <c:v>TE.3.1.1: Floor Above Unconditioned Basement or Vented Crawlspace</c:v>
                </c:pt>
                <c:pt idx="20">
                  <c:v>TE 3.1.2 Cantilevered Floor</c:v>
                </c:pt>
                <c:pt idx="21">
                  <c:v>TE 3.1.3 Floor above Garage</c:v>
                </c:pt>
                <c:pt idx="22">
                  <c:v>TE.3.2: Walls Above Grade</c:v>
                </c:pt>
                <c:pt idx="23">
                  <c:v>TE.3.2.1: Walls Behind Showers and Tubs</c:v>
                </c:pt>
                <c:pt idx="24">
                  <c:v>TE.3.2.2: Walls Behind Fireplaces</c:v>
                </c:pt>
                <c:pt idx="25">
                  <c:v>TE.3.2.3: Attic Knee Walls</c:v>
                </c:pt>
                <c:pt idx="26">
                  <c:v>TE.3.2.4: Skylight Shaft Walls</c:v>
                </c:pt>
                <c:pt idx="27">
                  <c:v> TE.3.2.5: Walls Adjoining Porch</c:v>
                </c:pt>
                <c:pt idx="28">
                  <c:v>TE.3.2.6: Staircase Walls</c:v>
                </c:pt>
                <c:pt idx="29">
                  <c:v>TE.3.2.7: Double Walls</c:v>
                </c:pt>
                <c:pt idx="30">
                  <c:v>TE.3.2.8: Garage Rim/Band Joist Adjoining Conditioned Space</c:v>
                </c:pt>
                <c:pt idx="31">
                  <c:v>TE.3.2.9: Continuous Air Barrier in Exterior Walls</c:v>
                </c:pt>
                <c:pt idx="32">
                  <c:v>TE.3.2.10: Wind Washing</c:v>
                </c:pt>
                <c:pt idx="33">
                  <c:v>TE.3.3: Ceilings and Attics</c:v>
                </c:pt>
                <c:pt idx="34">
                  <c:v>TE.3.3.1: Dropped Ceiling/Soffit Below Unconditioned Attic</c:v>
                </c:pt>
                <c:pt idx="35">
                  <c:v>TE.3.3.2:  Ceilings</c:v>
                </c:pt>
                <c:pt idx="36">
                  <c:v>TE 3.3.3 Attic Radiant Barriers</c:v>
                </c:pt>
                <c:pt idx="37">
                  <c:v>TE 3.3.4 Vented Attic Insulation</c:v>
                </c:pt>
                <c:pt idx="38">
                  <c:v> TE.4: Reduced Thermal Bridging</c:v>
                </c:pt>
                <c:pt idx="39">
                  <c:v> TE.4.1: Attic Eave Minimum Insulation </c:v>
                </c:pt>
                <c:pt idx="40">
                  <c:v> TE.4.2: Slab Insulation</c:v>
                </c:pt>
                <c:pt idx="41">
                  <c:v>TE 4.2.1: Slab Edge Insulation</c:v>
                </c:pt>
                <c:pt idx="42">
                  <c:v>TE 4.2.2: Beneath Slab Insulation</c:v>
                </c:pt>
                <c:pt idx="43">
                  <c:v> TE.4.3: Insulation Below Attic Platforms</c:v>
                </c:pt>
                <c:pt idx="44">
                  <c:v> TE.4.4: Walls</c:v>
                </c:pt>
                <c:pt idx="45">
                  <c:v> TE.4.4.1: Continuous Rigid Insulation Sheathing/Siding</c:v>
                </c:pt>
                <c:pt idx="46">
                  <c:v> TE.4.4.2: Structural Insulated Panels (SIPs)</c:v>
                </c:pt>
                <c:pt idx="47">
                  <c:v> TE.4.4.3: Insulated Concrete Forms (ICFs)</c:v>
                </c:pt>
                <c:pt idx="48">
                  <c:v> TE.4.4.4: Double-Stud Wall Framing</c:v>
                </c:pt>
                <c:pt idx="49">
                  <c:v> TE.4.4.5: Advanced Wall Framing</c:v>
                </c:pt>
                <c:pt idx="50">
                  <c:v> TE 4.4.5.1: Advanced Framing: Insulated Corners</c:v>
                </c:pt>
                <c:pt idx="51">
                  <c:v> TE 4.4.5.2: Advanced Framing: Insulated Headers</c:v>
                </c:pt>
                <c:pt idx="52">
                  <c:v> TE 4.4.5.3: Advanced Framing: Minimal Framing at Doors and Windows</c:v>
                </c:pt>
                <c:pt idx="53">
                  <c:v> TE 4.4.5.4: Advanced Framing: Insulated Interior/Exterior Wall Intersections</c:v>
                </c:pt>
                <c:pt idx="54">
                  <c:v> TE 4.4.5.5: Advanced Framing: Minimum Wall Studs</c:v>
                </c:pt>
                <c:pt idx="55">
                  <c:v> TE.5: Air Sealing</c:v>
                </c:pt>
                <c:pt idx="56">
                  <c:v> TE.5.1: Penetrations to Unconditioned Space/Exterior</c:v>
                </c:pt>
                <c:pt idx="57">
                  <c:v> TE.5.1.1: Air Sealing Duct and Flue Shafts </c:v>
                </c:pt>
                <c:pt idx="58">
                  <c:v> TE.5.1.2: Air Sealing Plumbing and Piping</c:v>
                </c:pt>
                <c:pt idx="59">
                  <c:v> TE.5.1.3: Air Sealing Electrical Wiring</c:v>
                </c:pt>
                <c:pt idx="60">
                  <c:v> TE.5.1.4: Air Sealing Bathroom and Kitchen Exhaust Fans</c:v>
                </c:pt>
                <c:pt idx="61">
                  <c:v> TE.5.1.5: Air Sealing Recessed Light Fixtures Below Unconditioned Space</c:v>
                </c:pt>
                <c:pt idx="62">
                  <c:v> TE.5.1.6: Air Sealing Light Tubes</c:v>
                </c:pt>
                <c:pt idx="63">
                  <c:v> TE.5.2: Cracks</c:v>
                </c:pt>
                <c:pt idx="64">
                  <c:v> TE.5.2.1: Air Sealing Sill Plates</c:v>
                </c:pt>
                <c:pt idx="65">
                  <c:v> TE.5.2.2: Top Plates or Blocking at Tops of Walls Adjoining Unconditioned Space </c:v>
                </c:pt>
                <c:pt idx="66">
                  <c:v> TE.5.2.3: Air Sealing Drywall to Top Plate</c:v>
                </c:pt>
                <c:pt idx="67">
                  <c:v>TE.5.2.4: Air Sealing Window and Door Rough Openings</c:v>
                </c:pt>
                <c:pt idx="68">
                  <c:v>TE.5.2.5: Air Sealing Modular Home Marriage Joints</c:v>
                </c:pt>
                <c:pt idx="69">
                  <c:v>TE.5.2.6:  Air Sealing Structural Insulated Panel (SIP) Seams</c:v>
                </c:pt>
                <c:pt idx="70">
                  <c:v>TE.5.2.7: Air Sealing Multi-Family Party Walls</c:v>
                </c:pt>
                <c:pt idx="71">
                  <c:v>TE.5.3: Other Openings</c:v>
                </c:pt>
                <c:pt idx="72">
                  <c:v>TE.5.3.1: Air Sealing Doors Adjacent to Unconditioned Space</c:v>
                </c:pt>
                <c:pt idx="73">
                  <c:v>TE.5.3.2: Air Sealing Attic Access Panels/Doors/Stairs</c:v>
                </c:pt>
                <c:pt idx="74">
                  <c:v>TE.5.3.3: Air Sealing Whole-House Fans</c:v>
                </c:pt>
                <c:pt idx="75">
                  <c:v>TE.5.4: Enclosure Leakage Test</c:v>
                </c:pt>
                <c:pt idx="76">
                  <c:v>TE.6: Ducts In Conditioned Space</c:v>
                </c:pt>
                <c:pt idx="77">
                  <c:v>TE.6.1: Unvented Attic Insulation</c:v>
                </c:pt>
                <c:pt idx="78">
                  <c:v>TE.6.2: Unvented Crawl Spaces and Conditioned Basements</c:v>
                </c:pt>
                <c:pt idx="79">
                  <c:v>TE 6.2.1 Unvented, Conditioned Crawl Spaces</c:v>
                </c:pt>
                <c:pt idx="80">
                  <c:v>TE 6.2.2 Unvented, Conditioned Basements</c:v>
                </c:pt>
                <c:pt idx="81">
                  <c:v>TE.6.3: Ducts in Dropped Ceilings</c:v>
                </c:pt>
                <c:pt idx="82">
                  <c:v>TE.6.4: Ducts in Raised Ceiling Sections</c:v>
                </c:pt>
                <c:pt idx="83">
                  <c:v>TE.6.5: Ducts Buried in Attic Insulation</c:v>
                </c:pt>
                <c:pt idx="84">
                  <c:v>TE.6.6: Ducts Buried in Attic Insulation and Encapsulated</c:v>
                </c:pt>
                <c:pt idx="85">
                  <c:v>TE.6.7: Ducts in Interstitial Floor Framing</c:v>
                </c:pt>
                <c:pt idx="86">
                  <c:v>TE.7: Thermal Enclosure Upgrades for Existing Homes</c:v>
                </c:pt>
                <c:pt idx="87">
                  <c:v>TE.7.1: Window Upgrades and Attachments for Existing Homes</c:v>
                </c:pt>
                <c:pt idx="88">
                  <c:v>TE.7.1.1: Window Upgrades</c:v>
                </c:pt>
                <c:pt idx="89">
                  <c:v>TE.7.1.1.1: Window Rehabilitation</c:v>
                </c:pt>
                <c:pt idx="90">
                  <c:v>TE.7.1.1.2: Window Sash Retrofit</c:v>
                </c:pt>
                <c:pt idx="91">
                  <c:v>TE.7.1.1.3: Window Sash Replacement</c:v>
                </c:pt>
                <c:pt idx="92">
                  <c:v>TE.7.1.1.4: Insert Replacement Window</c:v>
                </c:pt>
                <c:pt idx="93">
                  <c:v>TE.7.1.1.5: Complete Window and Frame Replacement</c:v>
                </c:pt>
                <c:pt idx="94">
                  <c:v>TE 7.1.2: Window Attachments</c:v>
                </c:pt>
                <c:pt idx="95">
                  <c:v>TE.7.1.2.1: Removable Interior Storm Windows</c:v>
                </c:pt>
                <c:pt idx="96">
                  <c:v>TE.7.1.2.2: Low-E Permanent Interior Storm Windows</c:v>
                </c:pt>
                <c:pt idx="97">
                  <c:v>TE.7.1.2.3: Low-E Exterior Storm Windows</c:v>
                </c:pt>
                <c:pt idx="98">
                  <c:v>TE.7.1.3: Skylight Upgrades for Existing Homes</c:v>
                </c:pt>
                <c:pt idx="99">
                  <c:v>TE.7.2 Insulation Upgrades for Existing Homes</c:v>
                </c:pt>
                <c:pt idx="100">
                  <c:v>TE.7.2.1 Roof/Attic Insulation Upgrade</c:v>
                </c:pt>
                <c:pt idx="101">
                  <c:v>TE.7.2.1.1 Above Deck Rigid Foam Insulation for Existing Roofs</c:v>
                </c:pt>
                <c:pt idx="102">
                  <c:v>TE.7.2.1.2 “Chainsaw” Transition from Roof to Wall</c:v>
                </c:pt>
                <c:pt idx="103">
                  <c:v>TE.7.2.1.3 Below Deck Spray Foam Insulation for Existing Roofs</c:v>
                </c:pt>
                <c:pt idx="104">
                  <c:v>TE.7.2.1.4 Below Deck Netted Blown Insulation for Existing Roofs</c:v>
                </c:pt>
                <c:pt idx="105">
                  <c:v>TE.7.2.1.5 Spray Foam Insulation Applied to Existing Attic Ceilings</c:v>
                </c:pt>
                <c:pt idx="106">
                  <c:v>TE.7.2.1.6 Batt Insulation for Existing Vented Attic </c:v>
                </c:pt>
                <c:pt idx="107">
                  <c:v>TE.7.2.1.7 Blown Insulation for Existing Vented Attic </c:v>
                </c:pt>
                <c:pt idx="108">
                  <c:v>TE.7.2.2 Insulation for Existing Exterior Walls</c:v>
                </c:pt>
                <c:pt idx="109">
                  <c:v>TE.7.2.2.1 Blown Insulation for Existing Exterior Walls</c:v>
                </c:pt>
                <c:pt idx="110">
                  <c:v>TE.7.2.2.2 Spray Foam Insulation for Cavities of Existing Exterior Walls</c:v>
                </c:pt>
                <c:pt idx="111">
                  <c:v>TE7.2.2.3 Rigid Foam Insulation for Existing Exterior Walls</c:v>
                </c:pt>
                <c:pt idx="112">
                  <c:v>TE7.2.2.4 Vinyl Siding with Integrated Rigid Foam for Existing Walls</c:v>
                </c:pt>
                <c:pt idx="113">
                  <c:v>TE7.2.2.5 Stucco Over Rigid Foam for Existing Walls</c:v>
                </c:pt>
                <c:pt idx="114">
                  <c:v>TE7.2.2.6 Batt Insulation for Existing Exterior Walls</c:v>
                </c:pt>
                <c:pt idx="115">
                  <c:v>TE7.2.2.7 Rigid Foam Insulation Installed Between Existing House and Garage Walls</c:v>
                </c:pt>
                <c:pt idx="116">
                  <c:v>TE7.2.2.8 Spray Foam Insulation Applied Over Siding of Existing Exerior Walls</c:v>
                </c:pt>
                <c:pt idx="117">
                  <c:v>TE.7.2.3 Insulation for Existing Foundation Walls</c:v>
                </c:pt>
                <c:pt idx="118">
                  <c:v>TE.7.2.3.1 Rigid Foam Board Interior Insulation for Existing Foundation Walls</c:v>
                </c:pt>
                <c:pt idx="119">
                  <c:v>TE.7.2.3.2 Rigid Foam Board Insulation for Existing Band Joists</c:v>
                </c:pt>
                <c:pt idx="120">
                  <c:v>TE.7.2.3.3 Spray Foam Interior Insulation for Existing Foundation Walls</c:v>
                </c:pt>
                <c:pt idx="121">
                  <c:v>TE.7.2.3.4 Exterior Insulation for Existing Foundation Walls</c:v>
                </c:pt>
                <c:pt idx="122">
                  <c:v>TE.7.2.4 Foundation Slab Insulation Upgrades</c:v>
                </c:pt>
                <c:pt idx="123">
                  <c:v>TE.7.2.4.1 Exterior Edge Insulation for Existing Foundation Slabs</c:v>
                </c:pt>
                <c:pt idx="124">
                  <c:v>TE.7.2.4.2 Rigid Foam Insulation Installed over Existing Foundation Slabs</c:v>
                </c:pt>
                <c:pt idx="125">
                  <c:v>TE.7.2.4.3 Insulation for Existing Crawl Space Floors</c:v>
                </c:pt>
                <c:pt idx="126">
                  <c:v>TE.7.2.5 Floors over Unconditioned Space Insulation Upgrades</c:v>
                </c:pt>
                <c:pt idx="127">
                  <c:v>TE.7.2.5.1 Insulating and Air Sealing Existing Floors Above Unconditioned Spaces</c:v>
                </c:pt>
                <c:pt idx="128">
                  <c:v>TE.7.2.5.2 Insulating Existing Floors Over Garage</c:v>
                </c:pt>
                <c:pt idx="129">
                  <c:v>TE.7.2.5.3 Insulating Existing Floor Overhang</c:v>
                </c:pt>
                <c:pt idx="130">
                  <c:v>TE.7.3 Air Sealing Upgrades for Existing Homes </c:v>
                </c:pt>
                <c:pt idx="131">
                  <c:v>TE.7.3.1 Roof/Attic Air Sealing Upgrades</c:v>
                </c:pt>
                <c:pt idx="132">
                  <c:v>TE.7.3.1.1 Insulating and Air Sealing Existing Non-ICAT Recessed Lights</c:v>
                </c:pt>
                <c:pt idx="133">
                  <c:v>TE.7.3.1.2: Roof/Attic to Exterior Wall Air Control Upgrade</c:v>
                </c:pt>
                <c:pt idx="134">
                  <c:v>TE.7.3.1.3: Roof/Attic Air Control Upgrade</c:v>
                </c:pt>
                <c:pt idx="135">
                  <c:v>TE.7.3.2 Wall Air Sealing Upgrades</c:v>
                </c:pt>
                <c:pt idx="136">
                  <c:v>TE.7.3.3 Floor Air Sealing Upgrades</c:v>
                </c:pt>
                <c:pt idx="137">
                  <c:v>TE.7.3.4 Slab Air Sealing Upgrades</c:v>
                </c:pt>
                <c:pt idx="138">
                  <c:v>TE.7.3.5 Basement Air Sealing Upgrades</c:v>
                </c:pt>
                <c:pt idx="139">
                  <c:v>HEATING, VENTILATION AND AIR CONDITIONING (HVAC) QUALITY INSTALLATION</c:v>
                </c:pt>
                <c:pt idx="140">
                  <c:v>HVAC.1: Heating and Cooling Equipment</c:v>
                </c:pt>
                <c:pt idx="141">
                  <c:v>HVAC.1.1: Heating Equipment</c:v>
                </c:pt>
                <c:pt idx="142">
                  <c:v>HVAC.1.1.1: Combustion Furnaces</c:v>
                </c:pt>
                <c:pt idx="143">
                  <c:v>HVAC.1.1.2: Gas-Fired Boilers</c:v>
                </c:pt>
                <c:pt idx="144">
                  <c:v>HVAC.1.1.3: Oil-Fired Boilers</c:v>
                </c:pt>
                <c:pt idx="145">
                  <c:v>HVAC.1.1.4: Condensing Boilers</c:v>
                </c:pt>
                <c:pt idx="146">
                  <c:v>HVAC.1.2: Cooling Equipment</c:v>
                </c:pt>
                <c:pt idx="147">
                  <c:v>HVAC.1.2.1: Compression Cooling</c:v>
                </c:pt>
                <c:pt idx="148">
                  <c:v>HVAC.1.2.2: Evaporative Cooling</c:v>
                </c:pt>
                <c:pt idx="149">
                  <c:v>HVAC.1.2.3: Absorption Cooling</c:v>
                </c:pt>
                <c:pt idx="150">
                  <c:v>HVAC.1.3: Heat Pumps</c:v>
                </c:pt>
                <c:pt idx="151">
                  <c:v>HVAC.1.3.1: Heat Pump: Traditional Split</c:v>
                </c:pt>
                <c:pt idx="152">
                  <c:v>HVAC.1.3.2: Heat Pump: Mini-Split</c:v>
                </c:pt>
                <c:pt idx="153">
                  <c:v>HVAC.1.3.3: Geothermal Heat Pumps</c:v>
                </c:pt>
                <c:pt idx="154">
                  <c:v>HVAC.1.3.4: Ground-Source Heat Pump Foundation Heat Exchanger (FHX)</c:v>
                </c:pt>
                <c:pt idx="155">
                  <c:v>HVAC 1.3.5 Gas Heat Pump</c:v>
                </c:pt>
                <c:pt idx="156">
                  <c:v>HVAC.1.4: Integrated Equipment</c:v>
                </c:pt>
                <c:pt idx="157">
                  <c:v>HVAC 1.4.1: Integrated space heating and hot water with gas-fired boiler or water heater</c:v>
                </c:pt>
                <c:pt idx="158">
                  <c:v>HVAC.1.4.2: Geothermal Heat Pump with Hot Water</c:v>
                </c:pt>
                <c:pt idx="159">
                  <c:v>HVAC.1.4.3: Integrated Heating and Hot Water with Tankless Gas or Electric Water Heating, Hydronic Air</c:v>
                </c:pt>
                <c:pt idx="160">
                  <c:v>HVAC.1.5: Existing HVAC Equipment</c:v>
                </c:pt>
                <c:pt idx="161">
                  <c:v>HVAC.1.5.1: Existing Heating/Cooling System Equipment Upgrade</c:v>
                </c:pt>
                <c:pt idx="162">
                  <c:v>HVAC.1.5.2: Existing Heating/Cooling System Equipment Replacement</c:v>
                </c:pt>
                <c:pt idx="163">
                  <c:v>HVAC.2: Distribution Systems</c:v>
                </c:pt>
                <c:pt idx="164">
                  <c:v>HVAC.2.1: Duct Distribution Quality Installation</c:v>
                </c:pt>
                <c:pt idx="165">
                  <c:v>HVAC.2.1.1: Flex Ducts</c:v>
                </c:pt>
                <c:pt idx="166">
                  <c:v>HVAC.2.1.1.1: No Kinks or Sharp Bends in Flex Duct Installation</c:v>
                </c:pt>
                <c:pt idx="167">
                  <c:v>HVAC.2.1.1.2: No Excessive Coiled or Looped Flex Ducts</c:v>
                </c:pt>
                <c:pt idx="168">
                  <c:v>HVAC.2.1.1.3: Sufficient Cavity Space for Flex Ducts</c:v>
                </c:pt>
                <c:pt idx="169">
                  <c:v>HVAC.2.1.1.4: Support at Intervals for Flex Ducts</c:v>
                </c:pt>
                <c:pt idx="170">
                  <c:v> HVAC.2.1.2: Metal Ducts </c:v>
                </c:pt>
                <c:pt idx="171">
                  <c:v>HVAC.2.1.3: Fiber Board Ducts </c:v>
                </c:pt>
                <c:pt idx="172">
                  <c:v>HVAC.2.1.4: Compact Air Distribution</c:v>
                </c:pt>
                <c:pt idx="173">
                  <c:v>HVAC.2.1.5: Building Cavities Not Used as Supply or Return Ducts</c:v>
                </c:pt>
                <c:pt idx="174">
                  <c:v>HVAC.2.1.6: HVAC Ducts Shall Not Be Run Within Exterior Walls</c:v>
                </c:pt>
                <c:pt idx="175">
                  <c:v>HVAC 2.1.7: Remove Construction Debris from Ducts</c:v>
                </c:pt>
                <c:pt idx="176">
                  <c:v>HVAC.2.1.8: No Ducts or Air Handlers Located in Garage</c:v>
                </c:pt>
                <c:pt idx="177">
                  <c:v>HVAC.2.2: Duct Insulation &amp; Air Sealing</c:v>
                </c:pt>
                <c:pt idx="178">
                  <c:v>HVAC.2.2.1: Sealed and Insulated Flex Ducts </c:v>
                </c:pt>
                <c:pt idx="179">
                  <c:v>HVAC.2.2.2: Sealed and Insulated Metal Ducts </c:v>
                </c:pt>
                <c:pt idx="180">
                  <c:v>HVAC.2.2.3: Sealed and Insulated Fiber Board Ducts </c:v>
                </c:pt>
                <c:pt idx="181">
                  <c:v>HVAC.2.2.4: Insulation Levels for Ducts in Unconditioned Space </c:v>
                </c:pt>
                <c:pt idx="182">
                  <c:v>HVAC 2.2.6 Air Seal HVAC Cabinet Seams</c:v>
                </c:pt>
                <c:pt idx="183">
                  <c:v>HVAC.2.2.8: Duct Insulation &amp; Air Sealing Best Practices for Existing Homes</c:v>
                </c:pt>
                <c:pt idx="184">
                  <c:v>HVAC.2.2.8.1: UL 181 Tape Application to Existing Ducts</c:v>
                </c:pt>
                <c:pt idx="185">
                  <c:v>HVAC.2.2.8.2: Fibrous Tape and Mastic Application to Existing Ducts</c:v>
                </c:pt>
                <c:pt idx="186">
                  <c:v>HVAC.2.2.8.3: Injected Spray Sealant for Existing Ducts</c:v>
                </c:pt>
                <c:pt idx="187">
                  <c:v>HVAC.2.2.8.4: Air Handler Closet Retrofit</c:v>
                </c:pt>
                <c:pt idx="188">
                  <c:v>HVAC.2.3: Duct Leakage Testing</c:v>
                </c:pt>
                <c:pt idx="189">
                  <c:v>HVAC.2.3.1: Total Duct Leakage  </c:v>
                </c:pt>
                <c:pt idx="190">
                  <c:v>HVAC.2.3.2: Duct Leakage to Outdoors</c:v>
                </c:pt>
                <c:pt idx="191">
                  <c:v>HVAC.2.4: Hydronic and Steam Distribution</c:v>
                </c:pt>
                <c:pt idx="192">
                  <c:v>HVAC.2.4.1: Baseboard</c:v>
                </c:pt>
                <c:pt idx="193">
                  <c:v>HVAC.2.4.2: Radiators</c:v>
                </c:pt>
                <c:pt idx="194">
                  <c:v>HVAC.2.4.2.1 Thermostatic Radiator Valves on Steam Heating Systems</c:v>
                </c:pt>
                <c:pt idx="195">
                  <c:v>HVAC.2.4.3: Radiant</c:v>
                </c:pt>
                <c:pt idx="196">
                  <c:v>HVAC 2.4.4 Steam System Balancing</c:v>
                </c:pt>
                <c:pt idx="197">
                  <c:v>HVAC.2.4.5: Multifamily Boiler Controls</c:v>
                </c:pt>
                <c:pt idx="198">
                  <c:v>HVAC.2.5: Pressure Balancing Bedrooms</c:v>
                </c:pt>
                <c:pt idx="199">
                  <c:v>HVAC.2.5.1: Ducted Returns</c:v>
                </c:pt>
                <c:pt idx="200">
                  <c:v>HVAC.2.5.2: Transfer Grilles</c:v>
                </c:pt>
                <c:pt idx="201">
                  <c:v>HVAC.2.5.3: Jump Ducts</c:v>
                </c:pt>
                <c:pt idx="202">
                  <c:v>HVAC.2.5.4: Undercut Doors</c:v>
                </c:pt>
                <c:pt idx="203">
                  <c:v>HVAC.3: Proper Sizing of HVAC Systems8</c:v>
                </c:pt>
                <c:pt idx="204">
                  <c:v>HVAC.3.1: Sizing Heating/Cooling System Distribution</c:v>
                </c:pt>
                <c:pt idx="205">
                  <c:v>HVAC.3.1.1: Ducts</c:v>
                </c:pt>
                <c:pt idx="206">
                  <c:v>HVAC.3.1.2: Baseboard</c:v>
                </c:pt>
                <c:pt idx="207">
                  <c:v>HVAC.3.1.3: Radiators</c:v>
                </c:pt>
                <c:pt idx="208">
                  <c:v>HVAC.3.1.4: Radiant</c:v>
                </c:pt>
                <c:pt idx="209">
                  <c:v>HVAC.3.2: Sizing Heating/Cooling System Terminals</c:v>
                </c:pt>
                <c:pt idx="210">
                  <c:v>HVAC.4: Filtration</c:v>
                </c:pt>
                <c:pt idx="211">
                  <c:v>HVAC.4.1: High-MERV Filter</c:v>
                </c:pt>
                <c:pt idx="212">
                  <c:v>HVAC.4.2: Proper Installation of Filter</c:v>
                </c:pt>
                <c:pt idx="213">
                  <c:v>HVAC.6: Whole-House Ventilation</c:v>
                </c:pt>
                <c:pt idx="214">
                  <c:v>HVAC.6.1: Whole-House Ventilation Strategies</c:v>
                </c:pt>
                <c:pt idx="215">
                  <c:v>HVAC.6.1.1: Supply-Only Ventilation</c:v>
                </c:pt>
                <c:pt idx="216">
                  <c:v>HVAC.6.1.2: Exhaust-Only Ventilation</c:v>
                </c:pt>
                <c:pt idx="217">
                  <c:v>HVAC.6.1.3: Balanced Ventilation</c:v>
                </c:pt>
                <c:pt idx="218">
                  <c:v>HVAC.6.1.4: Whole-Building Delivered Ventilation</c:v>
                </c:pt>
                <c:pt idx="219">
                  <c:v>HVAC.6.1.5: Ventilation Air Inlet Locations</c:v>
                </c:pt>
                <c:pt idx="220">
                  <c:v>HVAC 6.1.6: Outdoor Air Intakes Damper Controlled</c:v>
                </c:pt>
                <c:pt idx="221">
                  <c:v>HVAC 6.1.7 ECM Air Handler Fans</c:v>
                </c:pt>
                <c:pt idx="222">
                  <c:v>HVAC.6.2: Whole-House Ventilation Strategies for Existing Homes</c:v>
                </c:pt>
                <c:pt idx="223">
                  <c:v>HVAC.6.3: Ventilation Controls</c:v>
                </c:pt>
                <c:pt idx="224">
                  <c:v>HVAC.6.3.1: Thermostat Control</c:v>
                </c:pt>
                <c:pt idx="225">
                  <c:v>HVAC.6.3.2: Continuously Operating Ventilation and Exhaust Fans</c:v>
                </c:pt>
                <c:pt idx="226">
                  <c:v>HVAC.6.3.3: Obvious Ventilation Controls</c:v>
                </c:pt>
                <c:pt idx="227">
                  <c:v>HVAC.7: Local Mechanical Exhaust</c:v>
                </c:pt>
                <c:pt idx="228">
                  <c:v>HVAC.7.1: Kitchen Exhaust</c:v>
                </c:pt>
                <c:pt idx="229">
                  <c:v>HVAC.7.2: Bathroom Exhaust</c:v>
                </c:pt>
                <c:pt idx="230">
                  <c:v>HVAC.7.3: Back-draft Dampers at Shared Common Exhaust Duct</c:v>
                </c:pt>
                <c:pt idx="231">
                  <c:v>HVAC.7.4: Common Exhaust Duct Not Shared by Fans in Separate Dwellings</c:v>
                </c:pt>
                <c:pt idx="232">
                  <c:v>HVAC.7.5: Proper Clothes Dryer Venting</c:v>
                </c:pt>
                <c:pt idx="233">
                  <c:v>HVAC.7.6: Supply, Exhaust, and Other Fan Ratings</c:v>
                </c:pt>
                <c:pt idx="234">
                  <c:v>HVAC .7.6.1: Intermittent Supply/Exhaust Fan Ratings</c:v>
                </c:pt>
                <c:pt idx="235">
                  <c:v>HVAC.7.6.2: Continuous Supply/Exhaust Fan Ratings</c:v>
                </c:pt>
                <c:pt idx="236">
                  <c:v>HVAC.7.6.3: Bathroom Fan Ratings</c:v>
                </c:pt>
                <c:pt idx="237">
                  <c:v>HVAC 7.6.4 Ceiling Fans (Energy Star)</c:v>
                </c:pt>
                <c:pt idx="238">
                  <c:v>HVAC.8: Dehumidification in Hot-Humid Climates</c:v>
                </c:pt>
                <c:pt idx="239">
                  <c:v>HVAC.8.1: Whole-House Dehumidification</c:v>
                </c:pt>
                <c:pt idx="240">
                  <c:v>HVAC.9: System Diagnostics</c:v>
                </c:pt>
                <c:pt idx="241">
                  <c:v>HVAC.9.1: Duct Leakage</c:v>
                </c:pt>
                <c:pt idx="242">
                  <c:v>HVAC.9.2: Air Volume at Evaporator</c:v>
                </c:pt>
                <c:pt idx="243">
                  <c:v>HVAC.9.3: Supply/Return Static Pressure</c:v>
                </c:pt>
                <c:pt idx="244">
                  <c:v>HVAC.9.3.1: Anemometer</c:v>
                </c:pt>
                <c:pt idx="245">
                  <c:v>HVAC.9.3.2: Pressure Matching</c:v>
                </c:pt>
                <c:pt idx="246">
                  <c:v>HVAC.9.3.3: Flow Grid</c:v>
                </c:pt>
                <c:pt idx="247">
                  <c:v>HVAC.9.3.4: Fan Curve</c:v>
                </c:pt>
                <c:pt idx="248">
                  <c:v>HVAC.9.4: Individual Room Airflows</c:v>
                </c:pt>
                <c:pt idx="249">
                  <c:v>HVAC.9.5: Refrigerant Charge</c:v>
                </c:pt>
                <c:pt idx="250">
                  <c:v>HVAC.9.6: Ventilation Airflow</c:v>
                </c:pt>
                <c:pt idx="251">
                  <c:v>WATER MANAGEMENT (WM)</c:v>
                </c:pt>
                <c:pt idx="252">
                  <c:v>WM.1: Water Managed Site and Foundation</c:v>
                </c:pt>
                <c:pt idx="253">
                  <c:v>WM.1.1: Patio Slabs, Porch Slabs, Walks, and Driveways Slope Away from House</c:v>
                </c:pt>
                <c:pt idx="254">
                  <c:v>WM.1.2: Final Grade Slopes Away from Foundation</c:v>
                </c:pt>
                <c:pt idx="255">
                  <c:v>WM.1.3: Capillary Break Beneath Slab - Polyethylene Sheeting or Rigid Insulation  </c:v>
                </c:pt>
                <c:pt idx="256">
                  <c:v>WM.1.4: Capillary Break at Crawl Space Floors</c:v>
                </c:pt>
                <c:pt idx="257">
                  <c:v>WM.1.4.1: Capillary Break at Crawlspace Floor - Polyethylene Sheeting under Concrete Slab</c:v>
                </c:pt>
                <c:pt idx="258">
                  <c:v>WM.1.4.2: Capillary Break at Crawlspace Floors - Polyethylene Lapped Up Walls and Piers or Secured in the Ground</c:v>
                </c:pt>
                <c:pt idx="259">
                  <c:v>WM.1.5: Damp-Proof Exterior Surface of Below-Grade Walls</c:v>
                </c:pt>
                <c:pt idx="260">
                  <c:v>WM.1.6: No Vapor Retarders on Interior Side of Air-Permeable Foundation Insulation</c:v>
                </c:pt>
                <c:pt idx="261">
                  <c:v>WM.1.7: Sump Pump Cover Gasket</c:v>
                </c:pt>
                <c:pt idx="262">
                  <c:v>WM.1.8: Footing Drain Pipe</c:v>
                </c:pt>
                <c:pt idx="263">
                  <c:v>WM.1.9: Drain or Sump Pump Installed in Basements and Crawlspaces</c:v>
                </c:pt>
                <c:pt idx="264">
                  <c:v>WM.1.10: Water Managed Existing Foundation</c:v>
                </c:pt>
                <c:pt idx="265">
                  <c:v>WM.1.10.1: Water Managed Existing Basements/Crawl Spaces</c:v>
                </c:pt>
                <c:pt idx="266">
                  <c:v>WM.1.10.1.1: Water Management of Existing Foundation Walls</c:v>
                </c:pt>
                <c:pt idx="267">
                  <c:v>WM.1.10.1.1: Water Management of Existing Crawlspace Floor</c:v>
                </c:pt>
                <c:pt idx="268">
                  <c:v>WM.1.10.1.2: Water Management of Existing Basement Floor</c:v>
                </c:pt>
                <c:pt idx="269">
                  <c:v>WM.2: Water Managed Above-Grade Wall Assembly</c:v>
                </c:pt>
                <c:pt idx="270">
                  <c:v>WM.2.1: Flashing at Bottom of Exterior Walls</c:v>
                </c:pt>
                <c:pt idx="271">
                  <c:v>WM.2.2: Drainage Plane Behind Exterior Wall Cladding</c:v>
                </c:pt>
                <c:pt idx="272">
                  <c:v>WM 2.2.1: Taped Insulating Sheathing Drainage Planes</c:v>
                </c:pt>
                <c:pt idx="273">
                  <c:v>WM.2.3: Fully Flashed Window and Door Openings</c:v>
                </c:pt>
                <c:pt idx="274">
                  <c:v>WM.2.3.1: Fully Flashed Window and Door Openings</c:v>
                </c:pt>
                <c:pt idx="275">
                  <c:v>WM.2.3.2: Water Managed Existing Windows</c:v>
                </c:pt>
                <c:pt idx="276">
                  <c:v>WM.2.4: Water Managed Existing Walls</c:v>
                </c:pt>
                <c:pt idx="277">
                  <c:v>WM.2.4.1: Water Managed Existing Wall Retrofit</c:v>
                </c:pt>
                <c:pt idx="278">
                  <c:v>WM.2.4.1.1: Water Managed Existing Walls with Interior Retrofit</c:v>
                </c:pt>
                <c:pt idx="279">
                  <c:v>WM.2.4.1.2: Water Managed Existing Walls with Exterior Retrofit</c:v>
                </c:pt>
                <c:pt idx="280">
                  <c:v>WM.2.4.2: Water Managed Existing Wall Penetrations</c:v>
                </c:pt>
                <c:pt idx="281">
                  <c:v>WM.2.4.3: Water Managed Existing Sill Beams</c:v>
                </c:pt>
                <c:pt idx="282">
                  <c:v>WM.3: Water Managed Roof Assembly</c:v>
                </c:pt>
                <c:pt idx="283">
                  <c:v>WM.3.1: Step Flashing and Kick-Out Flashing at Roof/Wall Intersections</c:v>
                </c:pt>
                <c:pt idx="284">
                  <c:v>WM.3.2: Gutters and Downspouts</c:v>
                </c:pt>
                <c:pt idx="285">
                  <c:v>WM.3.3: Roof Deck Valleys and Penetrations Sealed</c:v>
                </c:pt>
                <c:pt idx="286">
                  <c:v>WM.3.4: Roof Eaves Sealed with Self-Adhering Membrane in Cold Climates</c:v>
                </c:pt>
                <c:pt idx="287">
                  <c:v>WM.3.5: Existing Roof Upgrades</c:v>
                </c:pt>
                <c:pt idx="288">
                  <c:v>WM.3.5.1: Water Managed Roof - Re-roofing and Adding Insulation over a Flat Roof</c:v>
                </c:pt>
                <c:pt idx="289">
                  <c:v>WM.3.5.2 Water Managed Roof - Re-roofing - Sloped Roof</c:v>
                </c:pt>
                <c:pt idx="290">
                  <c:v>WM.3.5.3 Water Managed Roof-Wall Intersections in Existing Homes </c:v>
                </c:pt>
                <c:pt idx="291">
                  <c:v>WM.3.5.4 Water Managed Existing Roof Penetrations</c:v>
                </c:pt>
                <c:pt idx="292">
                  <c:v>WM.3.6: Fully Flashed Skylights</c:v>
                </c:pt>
                <c:pt idx="293">
                  <c:v>WM 3.5.5 Water Managed Existing Skylights</c:v>
                </c:pt>
                <c:pt idx="294">
                  <c:v>WM.3.5.6 Water Managed Skylight Replacement</c:v>
                </c:pt>
                <c:pt idx="295">
                  <c:v>WM.4: Water Managed Building Materials</c:v>
                </c:pt>
                <c:pt idx="296">
                  <c:v>WM.4.1: Carpet Not Installed in Wet Areas</c:v>
                </c:pt>
                <c:pt idx="297">
                  <c:v>WM.4.2: Cement Board Installed behind Tile and Panel Tub and Shower Enclosures</c:v>
                </c:pt>
                <c:pt idx="298">
                  <c:v>WM.4.3:  Class I Vapor Retarders Not Installed in Above-Grade Walls in Warm-Humid Climate</c:v>
                </c:pt>
                <c:pt idx="299">
                  <c:v>WM.4.4: No Visible signs of Water Damage or Mold on Materials</c:v>
                </c:pt>
                <c:pt idx="300">
                  <c:v>WM.4.5: Building Materials with High Moisture Content Not Enclosed </c:v>
                </c:pt>
                <c:pt idx="301">
                  <c:v>WM 4.6 Condensing HVAC has corrosion-resistant condensate drain pan</c:v>
                </c:pt>
                <c:pt idx="302">
                  <c:v>WATER HEATING (WH)</c:v>
                </c:pt>
                <c:pt idx="303">
                  <c:v>WH.1: Conventional Storage Water Heaters</c:v>
                </c:pt>
                <c:pt idx="304">
                  <c:v>WH.1.1: Gas Storage Water Heaters</c:v>
                </c:pt>
                <c:pt idx="305">
                  <c:v>WH.1.2: Electric Storage Water Heaters</c:v>
                </c:pt>
                <c:pt idx="306">
                  <c:v>WH.2: Instantaneous Water Heaters</c:v>
                </c:pt>
                <c:pt idx="307">
                  <c:v>WH.2.1: Gas Instantaneous Water Heaters</c:v>
                </c:pt>
                <c:pt idx="308">
                  <c:v>WH.2.2: Electric Instantaneous Water Heaters</c:v>
                </c:pt>
                <c:pt idx="309">
                  <c:v>WH.3: Heat Pump Water Heaters</c:v>
                </c:pt>
                <c:pt idx="310">
                  <c:v>WH.3.1 Heat Pump Water Heater</c:v>
                </c:pt>
                <c:pt idx="311">
                  <c:v>WH.3.2 Heat Pump Water Heater Ducted to Outside</c:v>
                </c:pt>
                <c:pt idx="312">
                  <c:v>WH.3.3 Heat Pump Water Heater Mini-Split</c:v>
                </c:pt>
                <c:pt idx="313">
                  <c:v>WH.4: Efficient Hot Water Distribution</c:v>
                </c:pt>
                <c:pt idx="314">
                  <c:v>WH.4.1: Core and Manifold Plumbing</c:v>
                </c:pt>
                <c:pt idx="315">
                  <c:v>WH.4.2: Demand Plumbing</c:v>
                </c:pt>
                <c:pt idx="316">
                  <c:v>WH.5: Solar Hot Water</c:v>
                </c:pt>
                <c:pt idx="317">
                  <c:v>WH.5.1: Anti-Freeze - Solar Hot Water</c:v>
                </c:pt>
                <c:pt idx="318">
                  <c:v>WH.5.2: Drain-Down - Solar Hot Water</c:v>
                </c:pt>
                <c:pt idx="319">
                  <c:v>WH.5.3: Drain-Back - Solar Hot Water</c:v>
                </c:pt>
                <c:pt idx="320">
                  <c:v>WH.5.4: Integrated Collector/Storage - Solar Hot Water</c:v>
                </c:pt>
                <c:pt idx="321">
                  <c:v>WH.5.5: Solar Hot Water Heater Thermosiphon</c:v>
                </c:pt>
                <c:pt idx="322">
                  <c:v>WH.6: Hot Water System Upgrades</c:v>
                </c:pt>
                <c:pt idx="323">
                  <c:v>WH.6.1: Water Heating System Upgrade</c:v>
                </c:pt>
                <c:pt idx="324">
                  <c:v>WH.6.2: Replacement of Existing Water Heating System</c:v>
                </c:pt>
                <c:pt idx="325">
                  <c:v>LIGHTING AND APPLIANCES (LA)</c:v>
                </c:pt>
                <c:pt idx="326">
                  <c:v>LA.1: High-Efficacy Lighting</c:v>
                </c:pt>
                <c:pt idx="327">
                  <c:v>LA.1.1: High-Efficacy Lighting</c:v>
                </c:pt>
                <c:pt idx="328">
                  <c:v>LA.2: Appliances</c:v>
                </c:pt>
                <c:pt idx="329">
                  <c:v>LA.2.1: Refrigerators</c:v>
                </c:pt>
                <c:pt idx="330">
                  <c:v>LA.2.2: Dishwashers</c:v>
                </c:pt>
                <c:pt idx="331">
                  <c:v>LA.2.3: Clothes Washers</c:v>
                </c:pt>
                <c:pt idx="332">
                  <c:v>LA.2.4: Condensing Clothes Dryers</c:v>
                </c:pt>
                <c:pt idx="333">
                  <c:v>LA 3.1  Variable Speed Pool Pumps</c:v>
                </c:pt>
                <c:pt idx="334">
                  <c:v>MISCELLANEOUS ELECTRIC LOADS (MEL)</c:v>
                </c:pt>
                <c:pt idx="335">
                  <c:v>MEL.1: Efficient Products</c:v>
                </c:pt>
                <c:pt idx="336">
                  <c:v>MEL.2: MEL Controls </c:v>
                </c:pt>
                <c:pt idx="337">
                  <c:v>MEL 2.1 Smart Power Strips</c:v>
                </c:pt>
                <c:pt idx="338">
                  <c:v>MEL.3: Occupant Behavior</c:v>
                </c:pt>
                <c:pt idx="339">
                  <c:v>SMART GRID AND ENERGY MANAGEMENT (SG)</c:v>
                </c:pt>
                <c:pt idx="340">
                  <c:v>SG.1: HVAC Controls</c:v>
                </c:pt>
                <c:pt idx="341">
                  <c:v>SG.2: Energy Management Systems</c:v>
                </c:pt>
                <c:pt idx="342">
                  <c:v>SG.3: Occupant Controls</c:v>
                </c:pt>
                <c:pt idx="343">
                  <c:v>SG.4: Customer Feedback</c:v>
                </c:pt>
                <c:pt idx="344">
                  <c:v>SG.5: Demand Response Systems</c:v>
                </c:pt>
                <c:pt idx="345">
                  <c:v>SG.6: Smart Grid Technologies</c:v>
                </c:pt>
                <c:pt idx="346">
                  <c:v>DESIGN STRATEGIES (DS)</c:v>
                </c:pt>
                <c:pt idx="347">
                  <c:v>DS.1: POLLUTANT SOURCE CONTROL</c:v>
                </c:pt>
                <c:pt idx="348">
                  <c:v>DS.1.1: Radon Resistant Construction</c:v>
                </c:pt>
                <c:pt idx="349">
                  <c:v>DS.1.1.1: Vertical Radon Ventilation Pipe</c:v>
                </c:pt>
                <c:pt idx="350">
                  <c:v>DS.1.1.2: Radon Fan</c:v>
                </c:pt>
                <c:pt idx="351">
                  <c:v>DS.1.2: Biological Contaminants</c:v>
                </c:pt>
                <c:pt idx="352">
                  <c:v>DS.1.2.1: Reduce Pest Intrusion</c:v>
                </c:pt>
                <c:pt idx="353">
                  <c:v>DS.1.2.2: Corrosion-Proof Rodent/Bird Vent Screens</c:v>
                </c:pt>
                <c:pt idx="354">
                  <c:v>DS.1.3: Chemical Pollutants</c:v>
                </c:pt>
                <c:pt idx="355">
                  <c:v>DS.1.3.1: Certified Low-Emission Composite Wood Products</c:v>
                </c:pt>
                <c:pt idx="356">
                  <c:v>DS.1.3.2: Interior Paints and Finishes Certified Low-Emission </c:v>
                </c:pt>
                <c:pt idx="357">
                  <c:v>DS.1.3.3: Certified Low-Emission Carpet Adhesives and Carpet</c:v>
                </c:pt>
                <c:pt idx="358">
                  <c:v>DS 1.3.4 Ventilate Home Before Occupancy</c:v>
                </c:pt>
                <c:pt idx="359">
                  <c:v>DS.1.4: Combustion By-Products</c:v>
                </c:pt>
                <c:pt idx="360">
                  <c:v>DS.1.4.1: Combustion Safety - CO Alarms Installed</c:v>
                </c:pt>
                <c:pt idx="361">
                  <c:v>DS.1.4.2: Direct-Vent Equipment</c:v>
                </c:pt>
                <c:pt idx="362">
                  <c:v>DS.1.4.3: Fireplaces/Stoves with Proper Ventilation</c:v>
                </c:pt>
                <c:pt idx="363">
                  <c:v>DS.1.4.4: Air Sealing Attached Garage</c:v>
                </c:pt>
                <c:pt idx="364">
                  <c:v>DS.1.4.5: Mechanical Ventilation for Attached Garage</c:v>
                </c:pt>
                <c:pt idx="365">
                  <c:v>DS.1.4.6: Combustion Appliance Zone (CAZ) Testing</c:v>
                </c:pt>
                <c:pt idx="366">
                  <c:v>DS.1.4.7: Unvented Combustion Appliances</c:v>
                </c:pt>
                <c:pt idx="367">
                  <c:v>DS.1.4.8 Smoking Restrictions in Multi-Family Housing</c:v>
                </c:pt>
                <c:pt idx="368">
                  <c:v>DS.1.4.9: Air Leakage Testing of Garage-to-House Air Barrier</c:v>
                </c:pt>
                <c:pt idx="369">
                  <c:v>DS.2: Solar Potential and Preparation</c:v>
                </c:pt>
                <c:pt idx="370">
                  <c:v>DS.2.1: Site and Structural Planning</c:v>
                </c:pt>
                <c:pt idx="371">
                  <c:v>DS.2.1.1: Site and Structural Planning </c:v>
                </c:pt>
                <c:pt idx="372">
                  <c:v>DS.2.1.1.1: Solar Orientation for Solar Arrays and Panels</c:v>
                </c:pt>
                <c:pt idx="373">
                  <c:v>DS.2.1.1.2: Solar Shading for New Construction</c:v>
                </c:pt>
                <c:pt idx="374">
                  <c:v>DS.2.1.1.3 Solar Resource Potential for New Construction</c:v>
                </c:pt>
                <c:pt idx="375">
                  <c:v>DS.2.1.1.4 Adequate Structural Ratings for New Construction</c:v>
                </c:pt>
                <c:pt idx="376">
                  <c:v>DS.2.1.1.5 Roof Anchor System for New Construction</c:v>
                </c:pt>
                <c:pt idx="377">
                  <c:v>DS.2.1.1.6  Avoiding Shading from Structure for New Construction</c:v>
                </c:pt>
                <c:pt idx="378">
                  <c:v>DS.2.1.1.7 Landscaping: New Construction</c:v>
                </c:pt>
                <c:pt idx="379">
                  <c:v>DS.2.2: Passive Solar</c:v>
                </c:pt>
                <c:pt idx="380">
                  <c:v>DS.2.2.1: Thermal Mass</c:v>
                </c:pt>
                <c:pt idx="381">
                  <c:v>DS.2.2.2: Natural Ventilation Cooling</c:v>
                </c:pt>
                <c:pt idx="382">
                  <c:v>DS.2.3: Renewable Energy Ready  Home (RERH) Solar Thermal</c:v>
                </c:pt>
                <c:pt idx="383">
                  <c:v>DS.2.3.1: Utility Room Space for Solar Thermal Systems</c:v>
                </c:pt>
                <c:pt idx="384">
                  <c:v>DS.2.3.2: Mounting Surface for Pumps </c:v>
                </c:pt>
                <c:pt idx="385">
                  <c:v>DS.2.3.3: Solar Thermal Bypass Valve</c:v>
                </c:pt>
                <c:pt idx="386">
                  <c:v>DS.2.3.4: Solar Plumbing and Wiring Chase</c:v>
                </c:pt>
                <c:pt idx="387">
                  <c:v>DS.2.3.5: Architectural Drawings for Solar Thermal Systems</c:v>
                </c:pt>
                <c:pt idx="388">
                  <c:v>DS.2.4: Renewable Energy Ready Home (RERH) Photovoltaic</c:v>
                </c:pt>
                <c:pt idx="389">
                  <c:v>DS.2.4.1: Inverter, Meter, and Shut Off Mounting Surface</c:v>
                </c:pt>
                <c:pt idx="390">
                  <c:v>DS.2.4.2: Wiring Conduit for Solar PV Systems</c:v>
                </c:pt>
                <c:pt idx="391">
                  <c:v>DS.2.4.3: 70-Amp Dual-Pole Circuit Breaker</c:v>
                </c:pt>
                <c:pt idx="392">
                  <c:v>DS.2.4.4: Architectural Drawings for Solar Photovoltaic Systems</c:v>
                </c:pt>
                <c:pt idx="393">
                  <c:v>DS.3: Micro Combined Heat and Power</c:v>
                </c:pt>
                <c:pt idx="394">
                  <c:v>DS.4: Disaster Resistance</c:v>
                </c:pt>
                <c:pt idx="395">
                  <c:v>DS.4.1: Weather</c:v>
                </c:pt>
                <c:pt idx="396">
                  <c:v>DS.4.2: Natural Events</c:v>
                </c:pt>
                <c:pt idx="397">
                  <c:v>DS.4.3: Pest Control</c:v>
                </c:pt>
                <c:pt idx="398">
                  <c:v>DS.5: Design Strategies for Existing Homes</c:v>
                </c:pt>
                <c:pt idx="399">
                  <c:v>DS.5.1: Assessment of Existing Conditions</c:v>
                </c:pt>
                <c:pt idx="400">
                  <c:v>DS.5.2: Remediation of Existing Hazardous Conditions</c:v>
                </c:pt>
                <c:pt idx="401">
                  <c:v>DS.5.3: Sequencing of Upgrade Measures</c:v>
                </c:pt>
                <c:pt idx="402">
                  <c:v>DS.5.4: Conditioned vs Unconditioned Existing Attics</c:v>
                </c:pt>
                <c:pt idx="403">
                  <c:v>DS 5.5: Load-Bearing Masonry Structures</c:v>
                </c:pt>
                <c:pt idx="404">
                  <c:v>DS 5.6: Benefits of Air-Sealing and Insulated Siding Retrofits</c:v>
                </c:pt>
                <c:pt idx="405">
                  <c:v>BUSINESS PROCESSES (BP)</c:v>
                </c:pt>
                <c:pt idx="406">
                  <c:v>BP.1: Analysis</c:v>
                </c:pt>
                <c:pt idx="407">
                  <c:v>BP.1.1: Software Tools</c:v>
                </c:pt>
                <c:pt idx="408">
                  <c:v>BP.1.2: Field Verification</c:v>
                </c:pt>
                <c:pt idx="409">
                  <c:v>BP.2: Quality Assurance</c:v>
                </c:pt>
                <c:pt idx="410">
                  <c:v>BP.3: Lean Production</c:v>
                </c:pt>
                <c:pt idx="411">
                  <c:v>BP.4: Sales</c:v>
                </c:pt>
                <c:pt idx="412">
                  <c:v>BP.4.1: Consumer Behavior</c:v>
                </c:pt>
                <c:pt idx="413">
                  <c:v>BP.4.2: Effective Sales Techniques</c:v>
                </c:pt>
                <c:pt idx="414">
                  <c:v>BP.5: Transaction</c:v>
                </c:pt>
                <c:pt idx="415">
                  <c:v>BP.5.1: Appraisals Recognizing Value of Energy Efficient Homes</c:v>
                </c:pt>
                <c:pt idx="416">
                  <c:v>BP.5.2: Mortgage Lending Practices Recognizing the Value of Energy Efficient Homes</c:v>
                </c:pt>
                <c:pt idx="417">
                  <c:v>BP.5.3: Insurance Rates Recognizing the Value of Energy Efficient Homes</c:v>
                </c:pt>
                <c:pt idx="418">
                  <c:v>BP.6: Home Commissioning and Homeowner Communication</c:v>
                </c:pt>
                <c:pt idx="419">
                  <c:v>6.1 Renewable Energy Ready  Home (RERH) Solar Water Heating Homeowner Education</c:v>
                </c:pt>
                <c:pt idx="420">
                  <c:v>6.2 Renewable Energy Ready  Home (RERH) Phtovoltaic Homeowner Education</c:v>
                </c:pt>
                <c:pt idx="421">
                  <c:v>6.3 Indoor AirPlus Information Provided for Buyer</c:v>
                </c:pt>
                <c:pt idx="422">
                  <c:v>BP.7: Programs</c:v>
                </c:pt>
                <c:pt idx="423">
                  <c:v> ZERH CKLIST PROCEDURES (CP)</c:v>
                </c:pt>
                <c:pt idx="424">
                  <c:v>ENERGY STAR Procedures Rev 08 </c:v>
                </c:pt>
                <c:pt idx="425">
                  <c:v>ENERGY STAR Rev 08 HVAC Design Report </c:v>
                </c:pt>
                <c:pt idx="426">
                  <c:v>HVAC-DR 1. Design Overview</c:v>
                </c:pt>
                <c:pt idx="427">
                  <c:v>HVAC-DR 2. Whole-House Mechanical Ventilation Design:</c:v>
                </c:pt>
                <c:pt idx="428">
                  <c:v>HVAC-DR 3. Room-by-Room Heating &amp; Cooling Loads</c:v>
                </c:pt>
                <c:pt idx="429">
                  <c:v>HVAC-DR 4.Heating &amp; Cooling Equipment Selection</c:v>
                </c:pt>
                <c:pt idx="430">
                  <c:v>HVAC-DR 5. Duct Design</c:v>
                </c:pt>
                <c:pt idx="431">
                  <c:v>ENERGY STAR Rev 08 HVAC Commissioning Checklist</c:v>
                </c:pt>
                <c:pt idx="432">
                  <c:v>HVAC-CC 1. Commissioning Overview</c:v>
                </c:pt>
                <c:pt idx="433">
                  <c:v>HVAC-CC 2. Refrigerant Charge</c:v>
                </c:pt>
                <c:pt idx="434">
                  <c:v>HVAC-CC 3. Indoor HVAC Fan Airflow</c:v>
                </c:pt>
                <c:pt idx="435">
                  <c:v>HVAC-CC 4. Air Balancing of Supply Registers &amp; Return Grilles</c:v>
                </c:pt>
                <c:pt idx="436">
                  <c:v>ENERGY STAR Rev 08 Rater Design Review Checklist</c:v>
                </c:pt>
                <c:pt idx="437">
                  <c:v>Rater-DR 1. Partnership Status</c:v>
                </c:pt>
                <c:pt idx="438">
                  <c:v>Rater-DR 2. High-Performance Fenestration</c:v>
                </c:pt>
                <c:pt idx="439">
                  <c:v>Rater-DR 3. High-Performance Insulation</c:v>
                </c:pt>
                <c:pt idx="440">
                  <c:v>Rater-DR 4. Review of HVAC Design Report</c:v>
                </c:pt>
              </c:strCache>
            </c:strRef>
          </c:cat>
          <c:val>
            <c:numRef>
              <c:f>Sheet1!$R$4:$R$444</c:f>
              <c:numCache>
                <c:formatCode>General</c:formatCode>
                <c:ptCount val="441"/>
                <c:pt idx="6">
                  <c:v>0</c:v>
                </c:pt>
                <c:pt idx="11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9">
                  <c:v>0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7">
                  <c:v>0</c:v>
                </c:pt>
                <c:pt idx="78">
                  <c:v>0</c:v>
                </c:pt>
                <c:pt idx="81">
                  <c:v>0</c:v>
                </c:pt>
                <c:pt idx="82">
                  <c:v>0</c:v>
                </c:pt>
                <c:pt idx="105">
                  <c:v>0</c:v>
                </c:pt>
                <c:pt idx="107">
                  <c:v>0</c:v>
                </c:pt>
                <c:pt idx="110">
                  <c:v>0</c:v>
                </c:pt>
                <c:pt idx="111">
                  <c:v>0</c:v>
                </c:pt>
                <c:pt idx="115">
                  <c:v>0</c:v>
                </c:pt>
                <c:pt idx="116">
                  <c:v>0</c:v>
                </c:pt>
                <c:pt idx="121">
                  <c:v>0</c:v>
                </c:pt>
                <c:pt idx="124">
                  <c:v>0</c:v>
                </c:pt>
                <c:pt idx="125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3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9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6">
                  <c:v>0</c:v>
                </c:pt>
                <c:pt idx="189">
                  <c:v>0</c:v>
                </c:pt>
                <c:pt idx="190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11">
                  <c:v>0</c:v>
                </c:pt>
                <c:pt idx="212">
                  <c:v>0</c:v>
                </c:pt>
                <c:pt idx="218">
                  <c:v>0</c:v>
                </c:pt>
                <c:pt idx="219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9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8">
                  <c:v>0</c:v>
                </c:pt>
                <c:pt idx="270">
                  <c:v>0</c:v>
                </c:pt>
                <c:pt idx="271">
                  <c:v>0</c:v>
                </c:pt>
                <c:pt idx="274">
                  <c:v>0</c:v>
                </c:pt>
                <c:pt idx="280">
                  <c:v>0</c:v>
                </c:pt>
                <c:pt idx="281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10">
                  <c:v>0</c:v>
                </c:pt>
                <c:pt idx="314">
                  <c:v>0</c:v>
                </c:pt>
                <c:pt idx="315">
                  <c:v>0</c:v>
                </c:pt>
                <c:pt idx="317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7">
                  <c:v>0</c:v>
                </c:pt>
                <c:pt idx="333">
                  <c:v>0</c:v>
                </c:pt>
                <c:pt idx="337">
                  <c:v>0</c:v>
                </c:pt>
                <c:pt idx="349">
                  <c:v>0</c:v>
                </c:pt>
                <c:pt idx="350">
                  <c:v>0</c:v>
                </c:pt>
                <c:pt idx="352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72">
                  <c:v>0</c:v>
                </c:pt>
                <c:pt idx="376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</c:numCache>
            </c:numRef>
          </c:val>
        </c:ser>
        <c:ser>
          <c:idx val="11"/>
          <c:order val="11"/>
          <c:tx>
            <c:strRef>
              <c:f>Sheet1!$T$3</c:f>
              <c:strCache>
                <c:ptCount val="1"/>
                <c:pt idx="0">
                  <c:v>Energy Star V3.0, Rev 07</c:v>
                </c:pt>
              </c:strCache>
            </c:strRef>
          </c:tx>
          <c:invertIfNegative val="0"/>
          <c:cat>
            <c:strRef>
              <c:f>Sheet1!$G$4:$G$444</c:f>
              <c:strCache>
                <c:ptCount val="441"/>
                <c:pt idx="0">
                  <c:v>WHOLE-HOUSE BUILDING SCIENCE (WH)7</c:v>
                </c:pt>
                <c:pt idx="1">
                  <c:v>WH 1:  New Home House-as-a-System Packages</c:v>
                </c:pt>
                <c:pt idx="2">
                  <c:v>WH 2: Existing Home House-as-a-System Packages</c:v>
                </c:pt>
                <c:pt idx="3">
                  <c:v>WH 3: Building Science Principles</c:v>
                </c:pt>
                <c:pt idx="4">
                  <c:v>THERMAL ENCLOSURE (TE)</c:v>
                </c:pt>
                <c:pt idx="5">
                  <c:v>TE.1: Windows</c:v>
                </c:pt>
                <c:pt idx="6">
                  <c:v>TE 1.1: ENERGY STAR Windows </c:v>
                </c:pt>
                <c:pt idx="7">
                  <c:v>TE.1.2: High-R Windows</c:v>
                </c:pt>
                <c:pt idx="8">
                  <c:v>TE.1.3: Electro-Chromic Windows</c:v>
                </c:pt>
                <c:pt idx="9">
                  <c:v>TE 2: High-Performance Insulation</c:v>
                </c:pt>
                <c:pt idx="10">
                  <c:v>TE.2.1: Inslulation Levels</c:v>
                </c:pt>
                <c:pt idx="11">
                  <c:v>TE 2.1.1: 2009 IECC Code Level Insulation - ENERGY STAR Requirements</c:v>
                </c:pt>
                <c:pt idx="12">
                  <c:v>TE 2.1.2: 2012 IECC Code Level Insulation - DOE Zero Energy Ready Home Requirements</c:v>
                </c:pt>
                <c:pt idx="13">
                  <c:v>TE.2.2: Insulation Installation</c:v>
                </c:pt>
                <c:pt idx="14">
                  <c:v>TE 2.2.1: Insulation Installation Achieves RESNET Grade 1</c:v>
                </c:pt>
                <c:pt idx="15">
                  <c:v>TE.2.3: Insulated Piping</c:v>
                </c:pt>
                <c:pt idx="16">
                  <c:v>TE.2.3.1: Pipe Insulation</c:v>
                </c:pt>
                <c:pt idx="17">
                  <c:v>TE 3: Air Barriers Aligned with Insulation</c:v>
                </c:pt>
                <c:pt idx="18">
                  <c:v>3.1 Foundations and Floors</c:v>
                </c:pt>
                <c:pt idx="19">
                  <c:v>TE.3.1.1: Floor Above Unconditioned Basement or Vented Crawlspace</c:v>
                </c:pt>
                <c:pt idx="20">
                  <c:v>TE 3.1.2 Cantilevered Floor</c:v>
                </c:pt>
                <c:pt idx="21">
                  <c:v>TE 3.1.3 Floor above Garage</c:v>
                </c:pt>
                <c:pt idx="22">
                  <c:v>TE.3.2: Walls Above Grade</c:v>
                </c:pt>
                <c:pt idx="23">
                  <c:v>TE.3.2.1: Walls Behind Showers and Tubs</c:v>
                </c:pt>
                <c:pt idx="24">
                  <c:v>TE.3.2.2: Walls Behind Fireplaces</c:v>
                </c:pt>
                <c:pt idx="25">
                  <c:v>TE.3.2.3: Attic Knee Walls</c:v>
                </c:pt>
                <c:pt idx="26">
                  <c:v>TE.3.2.4: Skylight Shaft Walls</c:v>
                </c:pt>
                <c:pt idx="27">
                  <c:v> TE.3.2.5: Walls Adjoining Porch</c:v>
                </c:pt>
                <c:pt idx="28">
                  <c:v>TE.3.2.6: Staircase Walls</c:v>
                </c:pt>
                <c:pt idx="29">
                  <c:v>TE.3.2.7: Double Walls</c:v>
                </c:pt>
                <c:pt idx="30">
                  <c:v>TE.3.2.8: Garage Rim/Band Joist Adjoining Conditioned Space</c:v>
                </c:pt>
                <c:pt idx="31">
                  <c:v>TE.3.2.9: Continuous Air Barrier in Exterior Walls</c:v>
                </c:pt>
                <c:pt idx="32">
                  <c:v>TE.3.2.10: Wind Washing</c:v>
                </c:pt>
                <c:pt idx="33">
                  <c:v>TE.3.3: Ceilings and Attics</c:v>
                </c:pt>
                <c:pt idx="34">
                  <c:v>TE.3.3.1: Dropped Ceiling/Soffit Below Unconditioned Attic</c:v>
                </c:pt>
                <c:pt idx="35">
                  <c:v>TE.3.3.2:  Ceilings</c:v>
                </c:pt>
                <c:pt idx="36">
                  <c:v>TE 3.3.3 Attic Radiant Barriers</c:v>
                </c:pt>
                <c:pt idx="37">
                  <c:v>TE 3.3.4 Vented Attic Insulation</c:v>
                </c:pt>
                <c:pt idx="38">
                  <c:v> TE.4: Reduced Thermal Bridging</c:v>
                </c:pt>
                <c:pt idx="39">
                  <c:v> TE.4.1: Attic Eave Minimum Insulation </c:v>
                </c:pt>
                <c:pt idx="40">
                  <c:v> TE.4.2: Slab Insulation</c:v>
                </c:pt>
                <c:pt idx="41">
                  <c:v>TE 4.2.1: Slab Edge Insulation</c:v>
                </c:pt>
                <c:pt idx="42">
                  <c:v>TE 4.2.2: Beneath Slab Insulation</c:v>
                </c:pt>
                <c:pt idx="43">
                  <c:v> TE.4.3: Insulation Below Attic Platforms</c:v>
                </c:pt>
                <c:pt idx="44">
                  <c:v> TE.4.4: Walls</c:v>
                </c:pt>
                <c:pt idx="45">
                  <c:v> TE.4.4.1: Continuous Rigid Insulation Sheathing/Siding</c:v>
                </c:pt>
                <c:pt idx="46">
                  <c:v> TE.4.4.2: Structural Insulated Panels (SIPs)</c:v>
                </c:pt>
                <c:pt idx="47">
                  <c:v> TE.4.4.3: Insulated Concrete Forms (ICFs)</c:v>
                </c:pt>
                <c:pt idx="48">
                  <c:v> TE.4.4.4: Double-Stud Wall Framing</c:v>
                </c:pt>
                <c:pt idx="49">
                  <c:v> TE.4.4.5: Advanced Wall Framing</c:v>
                </c:pt>
                <c:pt idx="50">
                  <c:v> TE 4.4.5.1: Advanced Framing: Insulated Corners</c:v>
                </c:pt>
                <c:pt idx="51">
                  <c:v> TE 4.4.5.2: Advanced Framing: Insulated Headers</c:v>
                </c:pt>
                <c:pt idx="52">
                  <c:v> TE 4.4.5.3: Advanced Framing: Minimal Framing at Doors and Windows</c:v>
                </c:pt>
                <c:pt idx="53">
                  <c:v> TE 4.4.5.4: Advanced Framing: Insulated Interior/Exterior Wall Intersections</c:v>
                </c:pt>
                <c:pt idx="54">
                  <c:v> TE 4.4.5.5: Advanced Framing: Minimum Wall Studs</c:v>
                </c:pt>
                <c:pt idx="55">
                  <c:v> TE.5: Air Sealing</c:v>
                </c:pt>
                <c:pt idx="56">
                  <c:v> TE.5.1: Penetrations to Unconditioned Space/Exterior</c:v>
                </c:pt>
                <c:pt idx="57">
                  <c:v> TE.5.1.1: Air Sealing Duct and Flue Shafts </c:v>
                </c:pt>
                <c:pt idx="58">
                  <c:v> TE.5.1.2: Air Sealing Plumbing and Piping</c:v>
                </c:pt>
                <c:pt idx="59">
                  <c:v> TE.5.1.3: Air Sealing Electrical Wiring</c:v>
                </c:pt>
                <c:pt idx="60">
                  <c:v> TE.5.1.4: Air Sealing Bathroom and Kitchen Exhaust Fans</c:v>
                </c:pt>
                <c:pt idx="61">
                  <c:v> TE.5.1.5: Air Sealing Recessed Light Fixtures Below Unconditioned Space</c:v>
                </c:pt>
                <c:pt idx="62">
                  <c:v> TE.5.1.6: Air Sealing Light Tubes</c:v>
                </c:pt>
                <c:pt idx="63">
                  <c:v> TE.5.2: Cracks</c:v>
                </c:pt>
                <c:pt idx="64">
                  <c:v> TE.5.2.1: Air Sealing Sill Plates</c:v>
                </c:pt>
                <c:pt idx="65">
                  <c:v> TE.5.2.2: Top Plates or Blocking at Tops of Walls Adjoining Unconditioned Space </c:v>
                </c:pt>
                <c:pt idx="66">
                  <c:v> TE.5.2.3: Air Sealing Drywall to Top Plate</c:v>
                </c:pt>
                <c:pt idx="67">
                  <c:v>TE.5.2.4: Air Sealing Window and Door Rough Openings</c:v>
                </c:pt>
                <c:pt idx="68">
                  <c:v>TE.5.2.5: Air Sealing Modular Home Marriage Joints</c:v>
                </c:pt>
                <c:pt idx="69">
                  <c:v>TE.5.2.6:  Air Sealing Structural Insulated Panel (SIP) Seams</c:v>
                </c:pt>
                <c:pt idx="70">
                  <c:v>TE.5.2.7: Air Sealing Multi-Family Party Walls</c:v>
                </c:pt>
                <c:pt idx="71">
                  <c:v>TE.5.3: Other Openings</c:v>
                </c:pt>
                <c:pt idx="72">
                  <c:v>TE.5.3.1: Air Sealing Doors Adjacent to Unconditioned Space</c:v>
                </c:pt>
                <c:pt idx="73">
                  <c:v>TE.5.3.2: Air Sealing Attic Access Panels/Doors/Stairs</c:v>
                </c:pt>
                <c:pt idx="74">
                  <c:v>TE.5.3.3: Air Sealing Whole-House Fans</c:v>
                </c:pt>
                <c:pt idx="75">
                  <c:v>TE.5.4: Enclosure Leakage Test</c:v>
                </c:pt>
                <c:pt idx="76">
                  <c:v>TE.6: Ducts In Conditioned Space</c:v>
                </c:pt>
                <c:pt idx="77">
                  <c:v>TE.6.1: Unvented Attic Insulation</c:v>
                </c:pt>
                <c:pt idx="78">
                  <c:v>TE.6.2: Unvented Crawl Spaces and Conditioned Basements</c:v>
                </c:pt>
                <c:pt idx="79">
                  <c:v>TE 6.2.1 Unvented, Conditioned Crawl Spaces</c:v>
                </c:pt>
                <c:pt idx="80">
                  <c:v>TE 6.2.2 Unvented, Conditioned Basements</c:v>
                </c:pt>
                <c:pt idx="81">
                  <c:v>TE.6.3: Ducts in Dropped Ceilings</c:v>
                </c:pt>
                <c:pt idx="82">
                  <c:v>TE.6.4: Ducts in Raised Ceiling Sections</c:v>
                </c:pt>
                <c:pt idx="83">
                  <c:v>TE.6.5: Ducts Buried in Attic Insulation</c:v>
                </c:pt>
                <c:pt idx="84">
                  <c:v>TE.6.6: Ducts Buried in Attic Insulation and Encapsulated</c:v>
                </c:pt>
                <c:pt idx="85">
                  <c:v>TE.6.7: Ducts in Interstitial Floor Framing</c:v>
                </c:pt>
                <c:pt idx="86">
                  <c:v>TE.7: Thermal Enclosure Upgrades for Existing Homes</c:v>
                </c:pt>
                <c:pt idx="87">
                  <c:v>TE.7.1: Window Upgrades and Attachments for Existing Homes</c:v>
                </c:pt>
                <c:pt idx="88">
                  <c:v>TE.7.1.1: Window Upgrades</c:v>
                </c:pt>
                <c:pt idx="89">
                  <c:v>TE.7.1.1.1: Window Rehabilitation</c:v>
                </c:pt>
                <c:pt idx="90">
                  <c:v>TE.7.1.1.2: Window Sash Retrofit</c:v>
                </c:pt>
                <c:pt idx="91">
                  <c:v>TE.7.1.1.3: Window Sash Replacement</c:v>
                </c:pt>
                <c:pt idx="92">
                  <c:v>TE.7.1.1.4: Insert Replacement Window</c:v>
                </c:pt>
                <c:pt idx="93">
                  <c:v>TE.7.1.1.5: Complete Window and Frame Replacement</c:v>
                </c:pt>
                <c:pt idx="94">
                  <c:v>TE 7.1.2: Window Attachments</c:v>
                </c:pt>
                <c:pt idx="95">
                  <c:v>TE.7.1.2.1: Removable Interior Storm Windows</c:v>
                </c:pt>
                <c:pt idx="96">
                  <c:v>TE.7.1.2.2: Low-E Permanent Interior Storm Windows</c:v>
                </c:pt>
                <c:pt idx="97">
                  <c:v>TE.7.1.2.3: Low-E Exterior Storm Windows</c:v>
                </c:pt>
                <c:pt idx="98">
                  <c:v>TE.7.1.3: Skylight Upgrades for Existing Homes</c:v>
                </c:pt>
                <c:pt idx="99">
                  <c:v>TE.7.2 Insulation Upgrades for Existing Homes</c:v>
                </c:pt>
                <c:pt idx="100">
                  <c:v>TE.7.2.1 Roof/Attic Insulation Upgrade</c:v>
                </c:pt>
                <c:pt idx="101">
                  <c:v>TE.7.2.1.1 Above Deck Rigid Foam Insulation for Existing Roofs</c:v>
                </c:pt>
                <c:pt idx="102">
                  <c:v>TE.7.2.1.2 “Chainsaw” Transition from Roof to Wall</c:v>
                </c:pt>
                <c:pt idx="103">
                  <c:v>TE.7.2.1.3 Below Deck Spray Foam Insulation for Existing Roofs</c:v>
                </c:pt>
                <c:pt idx="104">
                  <c:v>TE.7.2.1.4 Below Deck Netted Blown Insulation for Existing Roofs</c:v>
                </c:pt>
                <c:pt idx="105">
                  <c:v>TE.7.2.1.5 Spray Foam Insulation Applied to Existing Attic Ceilings</c:v>
                </c:pt>
                <c:pt idx="106">
                  <c:v>TE.7.2.1.6 Batt Insulation for Existing Vented Attic </c:v>
                </c:pt>
                <c:pt idx="107">
                  <c:v>TE.7.2.1.7 Blown Insulation for Existing Vented Attic </c:v>
                </c:pt>
                <c:pt idx="108">
                  <c:v>TE.7.2.2 Insulation for Existing Exterior Walls</c:v>
                </c:pt>
                <c:pt idx="109">
                  <c:v>TE.7.2.2.1 Blown Insulation for Existing Exterior Walls</c:v>
                </c:pt>
                <c:pt idx="110">
                  <c:v>TE.7.2.2.2 Spray Foam Insulation for Cavities of Existing Exterior Walls</c:v>
                </c:pt>
                <c:pt idx="111">
                  <c:v>TE7.2.2.3 Rigid Foam Insulation for Existing Exterior Walls</c:v>
                </c:pt>
                <c:pt idx="112">
                  <c:v>TE7.2.2.4 Vinyl Siding with Integrated Rigid Foam for Existing Walls</c:v>
                </c:pt>
                <c:pt idx="113">
                  <c:v>TE7.2.2.5 Stucco Over Rigid Foam for Existing Walls</c:v>
                </c:pt>
                <c:pt idx="114">
                  <c:v>TE7.2.2.6 Batt Insulation for Existing Exterior Walls</c:v>
                </c:pt>
                <c:pt idx="115">
                  <c:v>TE7.2.2.7 Rigid Foam Insulation Installed Between Existing House and Garage Walls</c:v>
                </c:pt>
                <c:pt idx="116">
                  <c:v>TE7.2.2.8 Spray Foam Insulation Applied Over Siding of Existing Exerior Walls</c:v>
                </c:pt>
                <c:pt idx="117">
                  <c:v>TE.7.2.3 Insulation for Existing Foundation Walls</c:v>
                </c:pt>
                <c:pt idx="118">
                  <c:v>TE.7.2.3.1 Rigid Foam Board Interior Insulation for Existing Foundation Walls</c:v>
                </c:pt>
                <c:pt idx="119">
                  <c:v>TE.7.2.3.2 Rigid Foam Board Insulation for Existing Band Joists</c:v>
                </c:pt>
                <c:pt idx="120">
                  <c:v>TE.7.2.3.3 Spray Foam Interior Insulation for Existing Foundation Walls</c:v>
                </c:pt>
                <c:pt idx="121">
                  <c:v>TE.7.2.3.4 Exterior Insulation for Existing Foundation Walls</c:v>
                </c:pt>
                <c:pt idx="122">
                  <c:v>TE.7.2.4 Foundation Slab Insulation Upgrades</c:v>
                </c:pt>
                <c:pt idx="123">
                  <c:v>TE.7.2.4.1 Exterior Edge Insulation for Existing Foundation Slabs</c:v>
                </c:pt>
                <c:pt idx="124">
                  <c:v>TE.7.2.4.2 Rigid Foam Insulation Installed over Existing Foundation Slabs</c:v>
                </c:pt>
                <c:pt idx="125">
                  <c:v>TE.7.2.4.3 Insulation for Existing Crawl Space Floors</c:v>
                </c:pt>
                <c:pt idx="126">
                  <c:v>TE.7.2.5 Floors over Unconditioned Space Insulation Upgrades</c:v>
                </c:pt>
                <c:pt idx="127">
                  <c:v>TE.7.2.5.1 Insulating and Air Sealing Existing Floors Above Unconditioned Spaces</c:v>
                </c:pt>
                <c:pt idx="128">
                  <c:v>TE.7.2.5.2 Insulating Existing Floors Over Garage</c:v>
                </c:pt>
                <c:pt idx="129">
                  <c:v>TE.7.2.5.3 Insulating Existing Floor Overhang</c:v>
                </c:pt>
                <c:pt idx="130">
                  <c:v>TE.7.3 Air Sealing Upgrades for Existing Homes </c:v>
                </c:pt>
                <c:pt idx="131">
                  <c:v>TE.7.3.1 Roof/Attic Air Sealing Upgrades</c:v>
                </c:pt>
                <c:pt idx="132">
                  <c:v>TE.7.3.1.1 Insulating and Air Sealing Existing Non-ICAT Recessed Lights</c:v>
                </c:pt>
                <c:pt idx="133">
                  <c:v>TE.7.3.1.2: Roof/Attic to Exterior Wall Air Control Upgrade</c:v>
                </c:pt>
                <c:pt idx="134">
                  <c:v>TE.7.3.1.3: Roof/Attic Air Control Upgrade</c:v>
                </c:pt>
                <c:pt idx="135">
                  <c:v>TE.7.3.2 Wall Air Sealing Upgrades</c:v>
                </c:pt>
                <c:pt idx="136">
                  <c:v>TE.7.3.3 Floor Air Sealing Upgrades</c:v>
                </c:pt>
                <c:pt idx="137">
                  <c:v>TE.7.3.4 Slab Air Sealing Upgrades</c:v>
                </c:pt>
                <c:pt idx="138">
                  <c:v>TE.7.3.5 Basement Air Sealing Upgrades</c:v>
                </c:pt>
                <c:pt idx="139">
                  <c:v>HEATING, VENTILATION AND AIR CONDITIONING (HVAC) QUALITY INSTALLATION</c:v>
                </c:pt>
                <c:pt idx="140">
                  <c:v>HVAC.1: Heating and Cooling Equipment</c:v>
                </c:pt>
                <c:pt idx="141">
                  <c:v>HVAC.1.1: Heating Equipment</c:v>
                </c:pt>
                <c:pt idx="142">
                  <c:v>HVAC.1.1.1: Combustion Furnaces</c:v>
                </c:pt>
                <c:pt idx="143">
                  <c:v>HVAC.1.1.2: Gas-Fired Boilers</c:v>
                </c:pt>
                <c:pt idx="144">
                  <c:v>HVAC.1.1.3: Oil-Fired Boilers</c:v>
                </c:pt>
                <c:pt idx="145">
                  <c:v>HVAC.1.1.4: Condensing Boilers</c:v>
                </c:pt>
                <c:pt idx="146">
                  <c:v>HVAC.1.2: Cooling Equipment</c:v>
                </c:pt>
                <c:pt idx="147">
                  <c:v>HVAC.1.2.1: Compression Cooling</c:v>
                </c:pt>
                <c:pt idx="148">
                  <c:v>HVAC.1.2.2: Evaporative Cooling</c:v>
                </c:pt>
                <c:pt idx="149">
                  <c:v>HVAC.1.2.3: Absorption Cooling</c:v>
                </c:pt>
                <c:pt idx="150">
                  <c:v>HVAC.1.3: Heat Pumps</c:v>
                </c:pt>
                <c:pt idx="151">
                  <c:v>HVAC.1.3.1: Heat Pump: Traditional Split</c:v>
                </c:pt>
                <c:pt idx="152">
                  <c:v>HVAC.1.3.2: Heat Pump: Mini-Split</c:v>
                </c:pt>
                <c:pt idx="153">
                  <c:v>HVAC.1.3.3: Geothermal Heat Pumps</c:v>
                </c:pt>
                <c:pt idx="154">
                  <c:v>HVAC.1.3.4: Ground-Source Heat Pump Foundation Heat Exchanger (FHX)</c:v>
                </c:pt>
                <c:pt idx="155">
                  <c:v>HVAC 1.3.5 Gas Heat Pump</c:v>
                </c:pt>
                <c:pt idx="156">
                  <c:v>HVAC.1.4: Integrated Equipment</c:v>
                </c:pt>
                <c:pt idx="157">
                  <c:v>HVAC 1.4.1: Integrated space heating and hot water with gas-fired boiler or water heater</c:v>
                </c:pt>
                <c:pt idx="158">
                  <c:v>HVAC.1.4.2: Geothermal Heat Pump with Hot Water</c:v>
                </c:pt>
                <c:pt idx="159">
                  <c:v>HVAC.1.4.3: Integrated Heating and Hot Water with Tankless Gas or Electric Water Heating, Hydronic Air</c:v>
                </c:pt>
                <c:pt idx="160">
                  <c:v>HVAC.1.5: Existing HVAC Equipment</c:v>
                </c:pt>
                <c:pt idx="161">
                  <c:v>HVAC.1.5.1: Existing Heating/Cooling System Equipment Upgrade</c:v>
                </c:pt>
                <c:pt idx="162">
                  <c:v>HVAC.1.5.2: Existing Heating/Cooling System Equipment Replacement</c:v>
                </c:pt>
                <c:pt idx="163">
                  <c:v>HVAC.2: Distribution Systems</c:v>
                </c:pt>
                <c:pt idx="164">
                  <c:v>HVAC.2.1: Duct Distribution Quality Installation</c:v>
                </c:pt>
                <c:pt idx="165">
                  <c:v>HVAC.2.1.1: Flex Ducts</c:v>
                </c:pt>
                <c:pt idx="166">
                  <c:v>HVAC.2.1.1.1: No Kinks or Sharp Bends in Flex Duct Installation</c:v>
                </c:pt>
                <c:pt idx="167">
                  <c:v>HVAC.2.1.1.2: No Excessive Coiled or Looped Flex Ducts</c:v>
                </c:pt>
                <c:pt idx="168">
                  <c:v>HVAC.2.1.1.3: Sufficient Cavity Space for Flex Ducts</c:v>
                </c:pt>
                <c:pt idx="169">
                  <c:v>HVAC.2.1.1.4: Support at Intervals for Flex Ducts</c:v>
                </c:pt>
                <c:pt idx="170">
                  <c:v> HVAC.2.1.2: Metal Ducts </c:v>
                </c:pt>
                <c:pt idx="171">
                  <c:v>HVAC.2.1.3: Fiber Board Ducts </c:v>
                </c:pt>
                <c:pt idx="172">
                  <c:v>HVAC.2.1.4: Compact Air Distribution</c:v>
                </c:pt>
                <c:pt idx="173">
                  <c:v>HVAC.2.1.5: Building Cavities Not Used as Supply or Return Ducts</c:v>
                </c:pt>
                <c:pt idx="174">
                  <c:v>HVAC.2.1.6: HVAC Ducts Shall Not Be Run Within Exterior Walls</c:v>
                </c:pt>
                <c:pt idx="175">
                  <c:v>HVAC 2.1.7: Remove Construction Debris from Ducts</c:v>
                </c:pt>
                <c:pt idx="176">
                  <c:v>HVAC.2.1.8: No Ducts or Air Handlers Located in Garage</c:v>
                </c:pt>
                <c:pt idx="177">
                  <c:v>HVAC.2.2: Duct Insulation &amp; Air Sealing</c:v>
                </c:pt>
                <c:pt idx="178">
                  <c:v>HVAC.2.2.1: Sealed and Insulated Flex Ducts </c:v>
                </c:pt>
                <c:pt idx="179">
                  <c:v>HVAC.2.2.2: Sealed and Insulated Metal Ducts </c:v>
                </c:pt>
                <c:pt idx="180">
                  <c:v>HVAC.2.2.3: Sealed and Insulated Fiber Board Ducts </c:v>
                </c:pt>
                <c:pt idx="181">
                  <c:v>HVAC.2.2.4: Insulation Levels for Ducts in Unconditioned Space </c:v>
                </c:pt>
                <c:pt idx="182">
                  <c:v>HVAC 2.2.6 Air Seal HVAC Cabinet Seams</c:v>
                </c:pt>
                <c:pt idx="183">
                  <c:v>HVAC.2.2.8: Duct Insulation &amp; Air Sealing Best Practices for Existing Homes</c:v>
                </c:pt>
                <c:pt idx="184">
                  <c:v>HVAC.2.2.8.1: UL 181 Tape Application to Existing Ducts</c:v>
                </c:pt>
                <c:pt idx="185">
                  <c:v>HVAC.2.2.8.2: Fibrous Tape and Mastic Application to Existing Ducts</c:v>
                </c:pt>
                <c:pt idx="186">
                  <c:v>HVAC.2.2.8.3: Injected Spray Sealant for Existing Ducts</c:v>
                </c:pt>
                <c:pt idx="187">
                  <c:v>HVAC.2.2.8.4: Air Handler Closet Retrofit</c:v>
                </c:pt>
                <c:pt idx="188">
                  <c:v>HVAC.2.3: Duct Leakage Testing</c:v>
                </c:pt>
                <c:pt idx="189">
                  <c:v>HVAC.2.3.1: Total Duct Leakage  </c:v>
                </c:pt>
                <c:pt idx="190">
                  <c:v>HVAC.2.3.2: Duct Leakage to Outdoors</c:v>
                </c:pt>
                <c:pt idx="191">
                  <c:v>HVAC.2.4: Hydronic and Steam Distribution</c:v>
                </c:pt>
                <c:pt idx="192">
                  <c:v>HVAC.2.4.1: Baseboard</c:v>
                </c:pt>
                <c:pt idx="193">
                  <c:v>HVAC.2.4.2: Radiators</c:v>
                </c:pt>
                <c:pt idx="194">
                  <c:v>HVAC.2.4.2.1 Thermostatic Radiator Valves on Steam Heating Systems</c:v>
                </c:pt>
                <c:pt idx="195">
                  <c:v>HVAC.2.4.3: Radiant</c:v>
                </c:pt>
                <c:pt idx="196">
                  <c:v>HVAC 2.4.4 Steam System Balancing</c:v>
                </c:pt>
                <c:pt idx="197">
                  <c:v>HVAC.2.4.5: Multifamily Boiler Controls</c:v>
                </c:pt>
                <c:pt idx="198">
                  <c:v>HVAC.2.5: Pressure Balancing Bedrooms</c:v>
                </c:pt>
                <c:pt idx="199">
                  <c:v>HVAC.2.5.1: Ducted Returns</c:v>
                </c:pt>
                <c:pt idx="200">
                  <c:v>HVAC.2.5.2: Transfer Grilles</c:v>
                </c:pt>
                <c:pt idx="201">
                  <c:v>HVAC.2.5.3: Jump Ducts</c:v>
                </c:pt>
                <c:pt idx="202">
                  <c:v>HVAC.2.5.4: Undercut Doors</c:v>
                </c:pt>
                <c:pt idx="203">
                  <c:v>HVAC.3: Proper Sizing of HVAC Systems8</c:v>
                </c:pt>
                <c:pt idx="204">
                  <c:v>HVAC.3.1: Sizing Heating/Cooling System Distribution</c:v>
                </c:pt>
                <c:pt idx="205">
                  <c:v>HVAC.3.1.1: Ducts</c:v>
                </c:pt>
                <c:pt idx="206">
                  <c:v>HVAC.3.1.2: Baseboard</c:v>
                </c:pt>
                <c:pt idx="207">
                  <c:v>HVAC.3.1.3: Radiators</c:v>
                </c:pt>
                <c:pt idx="208">
                  <c:v>HVAC.3.1.4: Radiant</c:v>
                </c:pt>
                <c:pt idx="209">
                  <c:v>HVAC.3.2: Sizing Heating/Cooling System Terminals</c:v>
                </c:pt>
                <c:pt idx="210">
                  <c:v>HVAC.4: Filtration</c:v>
                </c:pt>
                <c:pt idx="211">
                  <c:v>HVAC.4.1: High-MERV Filter</c:v>
                </c:pt>
                <c:pt idx="212">
                  <c:v>HVAC.4.2: Proper Installation of Filter</c:v>
                </c:pt>
                <c:pt idx="213">
                  <c:v>HVAC.6: Whole-House Ventilation</c:v>
                </c:pt>
                <c:pt idx="214">
                  <c:v>HVAC.6.1: Whole-House Ventilation Strategies</c:v>
                </c:pt>
                <c:pt idx="215">
                  <c:v>HVAC.6.1.1: Supply-Only Ventilation</c:v>
                </c:pt>
                <c:pt idx="216">
                  <c:v>HVAC.6.1.2: Exhaust-Only Ventilation</c:v>
                </c:pt>
                <c:pt idx="217">
                  <c:v>HVAC.6.1.3: Balanced Ventilation</c:v>
                </c:pt>
                <c:pt idx="218">
                  <c:v>HVAC.6.1.4: Whole-Building Delivered Ventilation</c:v>
                </c:pt>
                <c:pt idx="219">
                  <c:v>HVAC.6.1.5: Ventilation Air Inlet Locations</c:v>
                </c:pt>
                <c:pt idx="220">
                  <c:v>HVAC 6.1.6: Outdoor Air Intakes Damper Controlled</c:v>
                </c:pt>
                <c:pt idx="221">
                  <c:v>HVAC 6.1.7 ECM Air Handler Fans</c:v>
                </c:pt>
                <c:pt idx="222">
                  <c:v>HVAC.6.2: Whole-House Ventilation Strategies for Existing Homes</c:v>
                </c:pt>
                <c:pt idx="223">
                  <c:v>HVAC.6.3: Ventilation Controls</c:v>
                </c:pt>
                <c:pt idx="224">
                  <c:v>HVAC.6.3.1: Thermostat Control</c:v>
                </c:pt>
                <c:pt idx="225">
                  <c:v>HVAC.6.3.2: Continuously Operating Ventilation and Exhaust Fans</c:v>
                </c:pt>
                <c:pt idx="226">
                  <c:v>HVAC.6.3.3: Obvious Ventilation Controls</c:v>
                </c:pt>
                <c:pt idx="227">
                  <c:v>HVAC.7: Local Mechanical Exhaust</c:v>
                </c:pt>
                <c:pt idx="228">
                  <c:v>HVAC.7.1: Kitchen Exhaust</c:v>
                </c:pt>
                <c:pt idx="229">
                  <c:v>HVAC.7.2: Bathroom Exhaust</c:v>
                </c:pt>
                <c:pt idx="230">
                  <c:v>HVAC.7.3: Back-draft Dampers at Shared Common Exhaust Duct</c:v>
                </c:pt>
                <c:pt idx="231">
                  <c:v>HVAC.7.4: Common Exhaust Duct Not Shared by Fans in Separate Dwellings</c:v>
                </c:pt>
                <c:pt idx="232">
                  <c:v>HVAC.7.5: Proper Clothes Dryer Venting</c:v>
                </c:pt>
                <c:pt idx="233">
                  <c:v>HVAC.7.6: Supply, Exhaust, and Other Fan Ratings</c:v>
                </c:pt>
                <c:pt idx="234">
                  <c:v>HVAC .7.6.1: Intermittent Supply/Exhaust Fan Ratings</c:v>
                </c:pt>
                <c:pt idx="235">
                  <c:v>HVAC.7.6.2: Continuous Supply/Exhaust Fan Ratings</c:v>
                </c:pt>
                <c:pt idx="236">
                  <c:v>HVAC.7.6.3: Bathroom Fan Ratings</c:v>
                </c:pt>
                <c:pt idx="237">
                  <c:v>HVAC 7.6.4 Ceiling Fans (Energy Star)</c:v>
                </c:pt>
                <c:pt idx="238">
                  <c:v>HVAC.8: Dehumidification in Hot-Humid Climates</c:v>
                </c:pt>
                <c:pt idx="239">
                  <c:v>HVAC.8.1: Whole-House Dehumidification</c:v>
                </c:pt>
                <c:pt idx="240">
                  <c:v>HVAC.9: System Diagnostics</c:v>
                </c:pt>
                <c:pt idx="241">
                  <c:v>HVAC.9.1: Duct Leakage</c:v>
                </c:pt>
                <c:pt idx="242">
                  <c:v>HVAC.9.2: Air Volume at Evaporator</c:v>
                </c:pt>
                <c:pt idx="243">
                  <c:v>HVAC.9.3: Supply/Return Static Pressure</c:v>
                </c:pt>
                <c:pt idx="244">
                  <c:v>HVAC.9.3.1: Anemometer</c:v>
                </c:pt>
                <c:pt idx="245">
                  <c:v>HVAC.9.3.2: Pressure Matching</c:v>
                </c:pt>
                <c:pt idx="246">
                  <c:v>HVAC.9.3.3: Flow Grid</c:v>
                </c:pt>
                <c:pt idx="247">
                  <c:v>HVAC.9.3.4: Fan Curve</c:v>
                </c:pt>
                <c:pt idx="248">
                  <c:v>HVAC.9.4: Individual Room Airflows</c:v>
                </c:pt>
                <c:pt idx="249">
                  <c:v>HVAC.9.5: Refrigerant Charge</c:v>
                </c:pt>
                <c:pt idx="250">
                  <c:v>HVAC.9.6: Ventilation Airflow</c:v>
                </c:pt>
                <c:pt idx="251">
                  <c:v>WATER MANAGEMENT (WM)</c:v>
                </c:pt>
                <c:pt idx="252">
                  <c:v>WM.1: Water Managed Site and Foundation</c:v>
                </c:pt>
                <c:pt idx="253">
                  <c:v>WM.1.1: Patio Slabs, Porch Slabs, Walks, and Driveways Slope Away from House</c:v>
                </c:pt>
                <c:pt idx="254">
                  <c:v>WM.1.2: Final Grade Slopes Away from Foundation</c:v>
                </c:pt>
                <c:pt idx="255">
                  <c:v>WM.1.3: Capillary Break Beneath Slab - Polyethylene Sheeting or Rigid Insulation  </c:v>
                </c:pt>
                <c:pt idx="256">
                  <c:v>WM.1.4: Capillary Break at Crawl Space Floors</c:v>
                </c:pt>
                <c:pt idx="257">
                  <c:v>WM.1.4.1: Capillary Break at Crawlspace Floor - Polyethylene Sheeting under Concrete Slab</c:v>
                </c:pt>
                <c:pt idx="258">
                  <c:v>WM.1.4.2: Capillary Break at Crawlspace Floors - Polyethylene Lapped Up Walls and Piers or Secured in the Ground</c:v>
                </c:pt>
                <c:pt idx="259">
                  <c:v>WM.1.5: Damp-Proof Exterior Surface of Below-Grade Walls</c:v>
                </c:pt>
                <c:pt idx="260">
                  <c:v>WM.1.6: No Vapor Retarders on Interior Side of Air-Permeable Foundation Insulation</c:v>
                </c:pt>
                <c:pt idx="261">
                  <c:v>WM.1.7: Sump Pump Cover Gasket</c:v>
                </c:pt>
                <c:pt idx="262">
                  <c:v>WM.1.8: Footing Drain Pipe</c:v>
                </c:pt>
                <c:pt idx="263">
                  <c:v>WM.1.9: Drain or Sump Pump Installed in Basements and Crawlspaces</c:v>
                </c:pt>
                <c:pt idx="264">
                  <c:v>WM.1.10: Water Managed Existing Foundation</c:v>
                </c:pt>
                <c:pt idx="265">
                  <c:v>WM.1.10.1: Water Managed Existing Basements/Crawl Spaces</c:v>
                </c:pt>
                <c:pt idx="266">
                  <c:v>WM.1.10.1.1: Water Management of Existing Foundation Walls</c:v>
                </c:pt>
                <c:pt idx="267">
                  <c:v>WM.1.10.1.1: Water Management of Existing Crawlspace Floor</c:v>
                </c:pt>
                <c:pt idx="268">
                  <c:v>WM.1.10.1.2: Water Management of Existing Basement Floor</c:v>
                </c:pt>
                <c:pt idx="269">
                  <c:v>WM.2: Water Managed Above-Grade Wall Assembly</c:v>
                </c:pt>
                <c:pt idx="270">
                  <c:v>WM.2.1: Flashing at Bottom of Exterior Walls</c:v>
                </c:pt>
                <c:pt idx="271">
                  <c:v>WM.2.2: Drainage Plane Behind Exterior Wall Cladding</c:v>
                </c:pt>
                <c:pt idx="272">
                  <c:v>WM 2.2.1: Taped Insulating Sheathing Drainage Planes</c:v>
                </c:pt>
                <c:pt idx="273">
                  <c:v>WM.2.3: Fully Flashed Window and Door Openings</c:v>
                </c:pt>
                <c:pt idx="274">
                  <c:v>WM.2.3.1: Fully Flashed Window and Door Openings</c:v>
                </c:pt>
                <c:pt idx="275">
                  <c:v>WM.2.3.2: Water Managed Existing Windows</c:v>
                </c:pt>
                <c:pt idx="276">
                  <c:v>WM.2.4: Water Managed Existing Walls</c:v>
                </c:pt>
                <c:pt idx="277">
                  <c:v>WM.2.4.1: Water Managed Existing Wall Retrofit</c:v>
                </c:pt>
                <c:pt idx="278">
                  <c:v>WM.2.4.1.1: Water Managed Existing Walls with Interior Retrofit</c:v>
                </c:pt>
                <c:pt idx="279">
                  <c:v>WM.2.4.1.2: Water Managed Existing Walls with Exterior Retrofit</c:v>
                </c:pt>
                <c:pt idx="280">
                  <c:v>WM.2.4.2: Water Managed Existing Wall Penetrations</c:v>
                </c:pt>
                <c:pt idx="281">
                  <c:v>WM.2.4.3: Water Managed Existing Sill Beams</c:v>
                </c:pt>
                <c:pt idx="282">
                  <c:v>WM.3: Water Managed Roof Assembly</c:v>
                </c:pt>
                <c:pt idx="283">
                  <c:v>WM.3.1: Step Flashing and Kick-Out Flashing at Roof/Wall Intersections</c:v>
                </c:pt>
                <c:pt idx="284">
                  <c:v>WM.3.2: Gutters and Downspouts</c:v>
                </c:pt>
                <c:pt idx="285">
                  <c:v>WM.3.3: Roof Deck Valleys and Penetrations Sealed</c:v>
                </c:pt>
                <c:pt idx="286">
                  <c:v>WM.3.4: Roof Eaves Sealed with Self-Adhering Membrane in Cold Climates</c:v>
                </c:pt>
                <c:pt idx="287">
                  <c:v>WM.3.5: Existing Roof Upgrades</c:v>
                </c:pt>
                <c:pt idx="288">
                  <c:v>WM.3.5.1: Water Managed Roof - Re-roofing and Adding Insulation over a Flat Roof</c:v>
                </c:pt>
                <c:pt idx="289">
                  <c:v>WM.3.5.2 Water Managed Roof - Re-roofing - Sloped Roof</c:v>
                </c:pt>
                <c:pt idx="290">
                  <c:v>WM.3.5.3 Water Managed Roof-Wall Intersections in Existing Homes </c:v>
                </c:pt>
                <c:pt idx="291">
                  <c:v>WM.3.5.4 Water Managed Existing Roof Penetrations</c:v>
                </c:pt>
                <c:pt idx="292">
                  <c:v>WM.3.6: Fully Flashed Skylights</c:v>
                </c:pt>
                <c:pt idx="293">
                  <c:v>WM 3.5.5 Water Managed Existing Skylights</c:v>
                </c:pt>
                <c:pt idx="294">
                  <c:v>WM.3.5.6 Water Managed Skylight Replacement</c:v>
                </c:pt>
                <c:pt idx="295">
                  <c:v>WM.4: Water Managed Building Materials</c:v>
                </c:pt>
                <c:pt idx="296">
                  <c:v>WM.4.1: Carpet Not Installed in Wet Areas</c:v>
                </c:pt>
                <c:pt idx="297">
                  <c:v>WM.4.2: Cement Board Installed behind Tile and Panel Tub and Shower Enclosures</c:v>
                </c:pt>
                <c:pt idx="298">
                  <c:v>WM.4.3:  Class I Vapor Retarders Not Installed in Above-Grade Walls in Warm-Humid Climate</c:v>
                </c:pt>
                <c:pt idx="299">
                  <c:v>WM.4.4: No Visible signs of Water Damage or Mold on Materials</c:v>
                </c:pt>
                <c:pt idx="300">
                  <c:v>WM.4.5: Building Materials with High Moisture Content Not Enclosed </c:v>
                </c:pt>
                <c:pt idx="301">
                  <c:v>WM 4.6 Condensing HVAC has corrosion-resistant condensate drain pan</c:v>
                </c:pt>
                <c:pt idx="302">
                  <c:v>WATER HEATING (WH)</c:v>
                </c:pt>
                <c:pt idx="303">
                  <c:v>WH.1: Conventional Storage Water Heaters</c:v>
                </c:pt>
                <c:pt idx="304">
                  <c:v>WH.1.1: Gas Storage Water Heaters</c:v>
                </c:pt>
                <c:pt idx="305">
                  <c:v>WH.1.2: Electric Storage Water Heaters</c:v>
                </c:pt>
                <c:pt idx="306">
                  <c:v>WH.2: Instantaneous Water Heaters</c:v>
                </c:pt>
                <c:pt idx="307">
                  <c:v>WH.2.1: Gas Instantaneous Water Heaters</c:v>
                </c:pt>
                <c:pt idx="308">
                  <c:v>WH.2.2: Electric Instantaneous Water Heaters</c:v>
                </c:pt>
                <c:pt idx="309">
                  <c:v>WH.3: Heat Pump Water Heaters</c:v>
                </c:pt>
                <c:pt idx="310">
                  <c:v>WH.3.1 Heat Pump Water Heater</c:v>
                </c:pt>
                <c:pt idx="311">
                  <c:v>WH.3.2 Heat Pump Water Heater Ducted to Outside</c:v>
                </c:pt>
                <c:pt idx="312">
                  <c:v>WH.3.3 Heat Pump Water Heater Mini-Split</c:v>
                </c:pt>
                <c:pt idx="313">
                  <c:v>WH.4: Efficient Hot Water Distribution</c:v>
                </c:pt>
                <c:pt idx="314">
                  <c:v>WH.4.1: Core and Manifold Plumbing</c:v>
                </c:pt>
                <c:pt idx="315">
                  <c:v>WH.4.2: Demand Plumbing</c:v>
                </c:pt>
                <c:pt idx="316">
                  <c:v>WH.5: Solar Hot Water</c:v>
                </c:pt>
                <c:pt idx="317">
                  <c:v>WH.5.1: Anti-Freeze - Solar Hot Water</c:v>
                </c:pt>
                <c:pt idx="318">
                  <c:v>WH.5.2: Drain-Down - Solar Hot Water</c:v>
                </c:pt>
                <c:pt idx="319">
                  <c:v>WH.5.3: Drain-Back - Solar Hot Water</c:v>
                </c:pt>
                <c:pt idx="320">
                  <c:v>WH.5.4: Integrated Collector/Storage - Solar Hot Water</c:v>
                </c:pt>
                <c:pt idx="321">
                  <c:v>WH.5.5: Solar Hot Water Heater Thermosiphon</c:v>
                </c:pt>
                <c:pt idx="322">
                  <c:v>WH.6: Hot Water System Upgrades</c:v>
                </c:pt>
                <c:pt idx="323">
                  <c:v>WH.6.1: Water Heating System Upgrade</c:v>
                </c:pt>
                <c:pt idx="324">
                  <c:v>WH.6.2: Replacement of Existing Water Heating System</c:v>
                </c:pt>
                <c:pt idx="325">
                  <c:v>LIGHTING AND APPLIANCES (LA)</c:v>
                </c:pt>
                <c:pt idx="326">
                  <c:v>LA.1: High-Efficacy Lighting</c:v>
                </c:pt>
                <c:pt idx="327">
                  <c:v>LA.1.1: High-Efficacy Lighting</c:v>
                </c:pt>
                <c:pt idx="328">
                  <c:v>LA.2: Appliances</c:v>
                </c:pt>
                <c:pt idx="329">
                  <c:v>LA.2.1: Refrigerators</c:v>
                </c:pt>
                <c:pt idx="330">
                  <c:v>LA.2.2: Dishwashers</c:v>
                </c:pt>
                <c:pt idx="331">
                  <c:v>LA.2.3: Clothes Washers</c:v>
                </c:pt>
                <c:pt idx="332">
                  <c:v>LA.2.4: Condensing Clothes Dryers</c:v>
                </c:pt>
                <c:pt idx="333">
                  <c:v>LA 3.1  Variable Speed Pool Pumps</c:v>
                </c:pt>
                <c:pt idx="334">
                  <c:v>MISCELLANEOUS ELECTRIC LOADS (MEL)</c:v>
                </c:pt>
                <c:pt idx="335">
                  <c:v>MEL.1: Efficient Products</c:v>
                </c:pt>
                <c:pt idx="336">
                  <c:v>MEL.2: MEL Controls </c:v>
                </c:pt>
                <c:pt idx="337">
                  <c:v>MEL 2.1 Smart Power Strips</c:v>
                </c:pt>
                <c:pt idx="338">
                  <c:v>MEL.3: Occupant Behavior</c:v>
                </c:pt>
                <c:pt idx="339">
                  <c:v>SMART GRID AND ENERGY MANAGEMENT (SG)</c:v>
                </c:pt>
                <c:pt idx="340">
                  <c:v>SG.1: HVAC Controls</c:v>
                </c:pt>
                <c:pt idx="341">
                  <c:v>SG.2: Energy Management Systems</c:v>
                </c:pt>
                <c:pt idx="342">
                  <c:v>SG.3: Occupant Controls</c:v>
                </c:pt>
                <c:pt idx="343">
                  <c:v>SG.4: Customer Feedback</c:v>
                </c:pt>
                <c:pt idx="344">
                  <c:v>SG.5: Demand Response Systems</c:v>
                </c:pt>
                <c:pt idx="345">
                  <c:v>SG.6: Smart Grid Technologies</c:v>
                </c:pt>
                <c:pt idx="346">
                  <c:v>DESIGN STRATEGIES (DS)</c:v>
                </c:pt>
                <c:pt idx="347">
                  <c:v>DS.1: POLLUTANT SOURCE CONTROL</c:v>
                </c:pt>
                <c:pt idx="348">
                  <c:v>DS.1.1: Radon Resistant Construction</c:v>
                </c:pt>
                <c:pt idx="349">
                  <c:v>DS.1.1.1: Vertical Radon Ventilation Pipe</c:v>
                </c:pt>
                <c:pt idx="350">
                  <c:v>DS.1.1.2: Radon Fan</c:v>
                </c:pt>
                <c:pt idx="351">
                  <c:v>DS.1.2: Biological Contaminants</c:v>
                </c:pt>
                <c:pt idx="352">
                  <c:v>DS.1.2.1: Reduce Pest Intrusion</c:v>
                </c:pt>
                <c:pt idx="353">
                  <c:v>DS.1.2.2: Corrosion-Proof Rodent/Bird Vent Screens</c:v>
                </c:pt>
                <c:pt idx="354">
                  <c:v>DS.1.3: Chemical Pollutants</c:v>
                </c:pt>
                <c:pt idx="355">
                  <c:v>DS.1.3.1: Certified Low-Emission Composite Wood Products</c:v>
                </c:pt>
                <c:pt idx="356">
                  <c:v>DS.1.3.2: Interior Paints and Finishes Certified Low-Emission </c:v>
                </c:pt>
                <c:pt idx="357">
                  <c:v>DS.1.3.3: Certified Low-Emission Carpet Adhesives and Carpet</c:v>
                </c:pt>
                <c:pt idx="358">
                  <c:v>DS 1.3.4 Ventilate Home Before Occupancy</c:v>
                </c:pt>
                <c:pt idx="359">
                  <c:v>DS.1.4: Combustion By-Products</c:v>
                </c:pt>
                <c:pt idx="360">
                  <c:v>DS.1.4.1: Combustion Safety - CO Alarms Installed</c:v>
                </c:pt>
                <c:pt idx="361">
                  <c:v>DS.1.4.2: Direct-Vent Equipment</c:v>
                </c:pt>
                <c:pt idx="362">
                  <c:v>DS.1.4.3: Fireplaces/Stoves with Proper Ventilation</c:v>
                </c:pt>
                <c:pt idx="363">
                  <c:v>DS.1.4.4: Air Sealing Attached Garage</c:v>
                </c:pt>
                <c:pt idx="364">
                  <c:v>DS.1.4.5: Mechanical Ventilation for Attached Garage</c:v>
                </c:pt>
                <c:pt idx="365">
                  <c:v>DS.1.4.6: Combustion Appliance Zone (CAZ) Testing</c:v>
                </c:pt>
                <c:pt idx="366">
                  <c:v>DS.1.4.7: Unvented Combustion Appliances</c:v>
                </c:pt>
                <c:pt idx="367">
                  <c:v>DS.1.4.8 Smoking Restrictions in Multi-Family Housing</c:v>
                </c:pt>
                <c:pt idx="368">
                  <c:v>DS.1.4.9: Air Leakage Testing of Garage-to-House Air Barrier</c:v>
                </c:pt>
                <c:pt idx="369">
                  <c:v>DS.2: Solar Potential and Preparation</c:v>
                </c:pt>
                <c:pt idx="370">
                  <c:v>DS.2.1: Site and Structural Planning</c:v>
                </c:pt>
                <c:pt idx="371">
                  <c:v>DS.2.1.1: Site and Structural Planning </c:v>
                </c:pt>
                <c:pt idx="372">
                  <c:v>DS.2.1.1.1: Solar Orientation for Solar Arrays and Panels</c:v>
                </c:pt>
                <c:pt idx="373">
                  <c:v>DS.2.1.1.2: Solar Shading for New Construction</c:v>
                </c:pt>
                <c:pt idx="374">
                  <c:v>DS.2.1.1.3 Solar Resource Potential for New Construction</c:v>
                </c:pt>
                <c:pt idx="375">
                  <c:v>DS.2.1.1.4 Adequate Structural Ratings for New Construction</c:v>
                </c:pt>
                <c:pt idx="376">
                  <c:v>DS.2.1.1.5 Roof Anchor System for New Construction</c:v>
                </c:pt>
                <c:pt idx="377">
                  <c:v>DS.2.1.1.6  Avoiding Shading from Structure for New Construction</c:v>
                </c:pt>
                <c:pt idx="378">
                  <c:v>DS.2.1.1.7 Landscaping: New Construction</c:v>
                </c:pt>
                <c:pt idx="379">
                  <c:v>DS.2.2: Passive Solar</c:v>
                </c:pt>
                <c:pt idx="380">
                  <c:v>DS.2.2.1: Thermal Mass</c:v>
                </c:pt>
                <c:pt idx="381">
                  <c:v>DS.2.2.2: Natural Ventilation Cooling</c:v>
                </c:pt>
                <c:pt idx="382">
                  <c:v>DS.2.3: Renewable Energy Ready  Home (RERH) Solar Thermal</c:v>
                </c:pt>
                <c:pt idx="383">
                  <c:v>DS.2.3.1: Utility Room Space for Solar Thermal Systems</c:v>
                </c:pt>
                <c:pt idx="384">
                  <c:v>DS.2.3.2: Mounting Surface for Pumps </c:v>
                </c:pt>
                <c:pt idx="385">
                  <c:v>DS.2.3.3: Solar Thermal Bypass Valve</c:v>
                </c:pt>
                <c:pt idx="386">
                  <c:v>DS.2.3.4: Solar Plumbing and Wiring Chase</c:v>
                </c:pt>
                <c:pt idx="387">
                  <c:v>DS.2.3.5: Architectural Drawings for Solar Thermal Systems</c:v>
                </c:pt>
                <c:pt idx="388">
                  <c:v>DS.2.4: Renewable Energy Ready Home (RERH) Photovoltaic</c:v>
                </c:pt>
                <c:pt idx="389">
                  <c:v>DS.2.4.1: Inverter, Meter, and Shut Off Mounting Surface</c:v>
                </c:pt>
                <c:pt idx="390">
                  <c:v>DS.2.4.2: Wiring Conduit for Solar PV Systems</c:v>
                </c:pt>
                <c:pt idx="391">
                  <c:v>DS.2.4.3: 70-Amp Dual-Pole Circuit Breaker</c:v>
                </c:pt>
                <c:pt idx="392">
                  <c:v>DS.2.4.4: Architectural Drawings for Solar Photovoltaic Systems</c:v>
                </c:pt>
                <c:pt idx="393">
                  <c:v>DS.3: Micro Combined Heat and Power</c:v>
                </c:pt>
                <c:pt idx="394">
                  <c:v>DS.4: Disaster Resistance</c:v>
                </c:pt>
                <c:pt idx="395">
                  <c:v>DS.4.1: Weather</c:v>
                </c:pt>
                <c:pt idx="396">
                  <c:v>DS.4.2: Natural Events</c:v>
                </c:pt>
                <c:pt idx="397">
                  <c:v>DS.4.3: Pest Control</c:v>
                </c:pt>
                <c:pt idx="398">
                  <c:v>DS.5: Design Strategies for Existing Homes</c:v>
                </c:pt>
                <c:pt idx="399">
                  <c:v>DS.5.1: Assessment of Existing Conditions</c:v>
                </c:pt>
                <c:pt idx="400">
                  <c:v>DS.5.2: Remediation of Existing Hazardous Conditions</c:v>
                </c:pt>
                <c:pt idx="401">
                  <c:v>DS.5.3: Sequencing of Upgrade Measures</c:v>
                </c:pt>
                <c:pt idx="402">
                  <c:v>DS.5.4: Conditioned vs Unconditioned Existing Attics</c:v>
                </c:pt>
                <c:pt idx="403">
                  <c:v>DS 5.5: Load-Bearing Masonry Structures</c:v>
                </c:pt>
                <c:pt idx="404">
                  <c:v>DS 5.6: Benefits of Air-Sealing and Insulated Siding Retrofits</c:v>
                </c:pt>
                <c:pt idx="405">
                  <c:v>BUSINESS PROCESSES (BP)</c:v>
                </c:pt>
                <c:pt idx="406">
                  <c:v>BP.1: Analysis</c:v>
                </c:pt>
                <c:pt idx="407">
                  <c:v>BP.1.1: Software Tools</c:v>
                </c:pt>
                <c:pt idx="408">
                  <c:v>BP.1.2: Field Verification</c:v>
                </c:pt>
                <c:pt idx="409">
                  <c:v>BP.2: Quality Assurance</c:v>
                </c:pt>
                <c:pt idx="410">
                  <c:v>BP.3: Lean Production</c:v>
                </c:pt>
                <c:pt idx="411">
                  <c:v>BP.4: Sales</c:v>
                </c:pt>
                <c:pt idx="412">
                  <c:v>BP.4.1: Consumer Behavior</c:v>
                </c:pt>
                <c:pt idx="413">
                  <c:v>BP.4.2: Effective Sales Techniques</c:v>
                </c:pt>
                <c:pt idx="414">
                  <c:v>BP.5: Transaction</c:v>
                </c:pt>
                <c:pt idx="415">
                  <c:v>BP.5.1: Appraisals Recognizing Value of Energy Efficient Homes</c:v>
                </c:pt>
                <c:pt idx="416">
                  <c:v>BP.5.2: Mortgage Lending Practices Recognizing the Value of Energy Efficient Homes</c:v>
                </c:pt>
                <c:pt idx="417">
                  <c:v>BP.5.3: Insurance Rates Recognizing the Value of Energy Efficient Homes</c:v>
                </c:pt>
                <c:pt idx="418">
                  <c:v>BP.6: Home Commissioning and Homeowner Communication</c:v>
                </c:pt>
                <c:pt idx="419">
                  <c:v>6.1 Renewable Energy Ready  Home (RERH) Solar Water Heating Homeowner Education</c:v>
                </c:pt>
                <c:pt idx="420">
                  <c:v>6.2 Renewable Energy Ready  Home (RERH) Phtovoltaic Homeowner Education</c:v>
                </c:pt>
                <c:pt idx="421">
                  <c:v>6.3 Indoor AirPlus Information Provided for Buyer</c:v>
                </c:pt>
                <c:pt idx="422">
                  <c:v>BP.7: Programs</c:v>
                </c:pt>
                <c:pt idx="423">
                  <c:v> ZERH CKLIST PROCEDURES (CP)</c:v>
                </c:pt>
                <c:pt idx="424">
                  <c:v>ENERGY STAR Procedures Rev 08 </c:v>
                </c:pt>
                <c:pt idx="425">
                  <c:v>ENERGY STAR Rev 08 HVAC Design Report </c:v>
                </c:pt>
                <c:pt idx="426">
                  <c:v>HVAC-DR 1. Design Overview</c:v>
                </c:pt>
                <c:pt idx="427">
                  <c:v>HVAC-DR 2. Whole-House Mechanical Ventilation Design:</c:v>
                </c:pt>
                <c:pt idx="428">
                  <c:v>HVAC-DR 3. Room-by-Room Heating &amp; Cooling Loads</c:v>
                </c:pt>
                <c:pt idx="429">
                  <c:v>HVAC-DR 4.Heating &amp; Cooling Equipment Selection</c:v>
                </c:pt>
                <c:pt idx="430">
                  <c:v>HVAC-DR 5. Duct Design</c:v>
                </c:pt>
                <c:pt idx="431">
                  <c:v>ENERGY STAR Rev 08 HVAC Commissioning Checklist</c:v>
                </c:pt>
                <c:pt idx="432">
                  <c:v>HVAC-CC 1. Commissioning Overview</c:v>
                </c:pt>
                <c:pt idx="433">
                  <c:v>HVAC-CC 2. Refrigerant Charge</c:v>
                </c:pt>
                <c:pt idx="434">
                  <c:v>HVAC-CC 3. Indoor HVAC Fan Airflow</c:v>
                </c:pt>
                <c:pt idx="435">
                  <c:v>HVAC-CC 4. Air Balancing of Supply Registers &amp; Return Grilles</c:v>
                </c:pt>
                <c:pt idx="436">
                  <c:v>ENERGY STAR Rev 08 Rater Design Review Checklist</c:v>
                </c:pt>
                <c:pt idx="437">
                  <c:v>Rater-DR 1. Partnership Status</c:v>
                </c:pt>
                <c:pt idx="438">
                  <c:v>Rater-DR 2. High-Performance Fenestration</c:v>
                </c:pt>
                <c:pt idx="439">
                  <c:v>Rater-DR 3. High-Performance Insulation</c:v>
                </c:pt>
                <c:pt idx="440">
                  <c:v>Rater-DR 4. Review of HVAC Design Report</c:v>
                </c:pt>
              </c:strCache>
            </c:strRef>
          </c:cat>
          <c:val>
            <c:numRef>
              <c:f>Sheet1!$T$4:$T$444</c:f>
              <c:numCache>
                <c:formatCode>General</c:formatCode>
                <c:ptCount val="441"/>
                <c:pt idx="5">
                  <c:v>0</c:v>
                </c:pt>
                <c:pt idx="6">
                  <c:v>0</c:v>
                </c:pt>
                <c:pt idx="9">
                  <c:v>0</c:v>
                </c:pt>
                <c:pt idx="11">
                  <c:v>0</c:v>
                </c:pt>
                <c:pt idx="14">
                  <c:v>0</c:v>
                </c:pt>
                <c:pt idx="17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4">
                  <c:v>0</c:v>
                </c:pt>
                <c:pt idx="35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3">
                  <c:v>0</c:v>
                </c:pt>
                <c:pt idx="174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9">
                  <c:v>0</c:v>
                </c:pt>
                <c:pt idx="190">
                  <c:v>0</c:v>
                </c:pt>
                <c:pt idx="198">
                  <c:v>0</c:v>
                </c:pt>
                <c:pt idx="211">
                  <c:v>0</c:v>
                </c:pt>
                <c:pt idx="212">
                  <c:v>0</c:v>
                </c:pt>
                <c:pt idx="218">
                  <c:v>0</c:v>
                </c:pt>
                <c:pt idx="219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4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</c:numCache>
            </c:numRef>
          </c:val>
        </c:ser>
        <c:ser>
          <c:idx val="12"/>
          <c:order val="12"/>
          <c:tx>
            <c:strRef>
              <c:f>Sheet1!$V$3</c:f>
              <c:strCache>
                <c:ptCount val="1"/>
                <c:pt idx="0">
                  <c:v>DOE ZERH (ZER 6.___ is Indoor airPLUS)</c:v>
                </c:pt>
              </c:strCache>
            </c:strRef>
          </c:tx>
          <c:invertIfNegative val="0"/>
          <c:cat>
            <c:strRef>
              <c:f>Sheet1!$G$4:$G$444</c:f>
              <c:strCache>
                <c:ptCount val="441"/>
                <c:pt idx="0">
                  <c:v>WHOLE-HOUSE BUILDING SCIENCE (WH)7</c:v>
                </c:pt>
                <c:pt idx="1">
                  <c:v>WH 1:  New Home House-as-a-System Packages</c:v>
                </c:pt>
                <c:pt idx="2">
                  <c:v>WH 2: Existing Home House-as-a-System Packages</c:v>
                </c:pt>
                <c:pt idx="3">
                  <c:v>WH 3: Building Science Principles</c:v>
                </c:pt>
                <c:pt idx="4">
                  <c:v>THERMAL ENCLOSURE (TE)</c:v>
                </c:pt>
                <c:pt idx="5">
                  <c:v>TE.1: Windows</c:v>
                </c:pt>
                <c:pt idx="6">
                  <c:v>TE 1.1: ENERGY STAR Windows </c:v>
                </c:pt>
                <c:pt idx="7">
                  <c:v>TE.1.2: High-R Windows</c:v>
                </c:pt>
                <c:pt idx="8">
                  <c:v>TE.1.3: Electro-Chromic Windows</c:v>
                </c:pt>
                <c:pt idx="9">
                  <c:v>TE 2: High-Performance Insulation</c:v>
                </c:pt>
                <c:pt idx="10">
                  <c:v>TE.2.1: Inslulation Levels</c:v>
                </c:pt>
                <c:pt idx="11">
                  <c:v>TE 2.1.1: 2009 IECC Code Level Insulation - ENERGY STAR Requirements</c:v>
                </c:pt>
                <c:pt idx="12">
                  <c:v>TE 2.1.2: 2012 IECC Code Level Insulation - DOE Zero Energy Ready Home Requirements</c:v>
                </c:pt>
                <c:pt idx="13">
                  <c:v>TE.2.2: Insulation Installation</c:v>
                </c:pt>
                <c:pt idx="14">
                  <c:v>TE 2.2.1: Insulation Installation Achieves RESNET Grade 1</c:v>
                </c:pt>
                <c:pt idx="15">
                  <c:v>TE.2.3: Insulated Piping</c:v>
                </c:pt>
                <c:pt idx="16">
                  <c:v>TE.2.3.1: Pipe Insulation</c:v>
                </c:pt>
                <c:pt idx="17">
                  <c:v>TE 3: Air Barriers Aligned with Insulation</c:v>
                </c:pt>
                <c:pt idx="18">
                  <c:v>3.1 Foundations and Floors</c:v>
                </c:pt>
                <c:pt idx="19">
                  <c:v>TE.3.1.1: Floor Above Unconditioned Basement or Vented Crawlspace</c:v>
                </c:pt>
                <c:pt idx="20">
                  <c:v>TE 3.1.2 Cantilevered Floor</c:v>
                </c:pt>
                <c:pt idx="21">
                  <c:v>TE 3.1.3 Floor above Garage</c:v>
                </c:pt>
                <c:pt idx="22">
                  <c:v>TE.3.2: Walls Above Grade</c:v>
                </c:pt>
                <c:pt idx="23">
                  <c:v>TE.3.2.1: Walls Behind Showers and Tubs</c:v>
                </c:pt>
                <c:pt idx="24">
                  <c:v>TE.3.2.2: Walls Behind Fireplaces</c:v>
                </c:pt>
                <c:pt idx="25">
                  <c:v>TE.3.2.3: Attic Knee Walls</c:v>
                </c:pt>
                <c:pt idx="26">
                  <c:v>TE.3.2.4: Skylight Shaft Walls</c:v>
                </c:pt>
                <c:pt idx="27">
                  <c:v> TE.3.2.5: Walls Adjoining Porch</c:v>
                </c:pt>
                <c:pt idx="28">
                  <c:v>TE.3.2.6: Staircase Walls</c:v>
                </c:pt>
                <c:pt idx="29">
                  <c:v>TE.3.2.7: Double Walls</c:v>
                </c:pt>
                <c:pt idx="30">
                  <c:v>TE.3.2.8: Garage Rim/Band Joist Adjoining Conditioned Space</c:v>
                </c:pt>
                <c:pt idx="31">
                  <c:v>TE.3.2.9: Continuous Air Barrier in Exterior Walls</c:v>
                </c:pt>
                <c:pt idx="32">
                  <c:v>TE.3.2.10: Wind Washing</c:v>
                </c:pt>
                <c:pt idx="33">
                  <c:v>TE.3.3: Ceilings and Attics</c:v>
                </c:pt>
                <c:pt idx="34">
                  <c:v>TE.3.3.1: Dropped Ceiling/Soffit Below Unconditioned Attic</c:v>
                </c:pt>
                <c:pt idx="35">
                  <c:v>TE.3.3.2:  Ceilings</c:v>
                </c:pt>
                <c:pt idx="36">
                  <c:v>TE 3.3.3 Attic Radiant Barriers</c:v>
                </c:pt>
                <c:pt idx="37">
                  <c:v>TE 3.3.4 Vented Attic Insulation</c:v>
                </c:pt>
                <c:pt idx="38">
                  <c:v> TE.4: Reduced Thermal Bridging</c:v>
                </c:pt>
                <c:pt idx="39">
                  <c:v> TE.4.1: Attic Eave Minimum Insulation </c:v>
                </c:pt>
                <c:pt idx="40">
                  <c:v> TE.4.2: Slab Insulation</c:v>
                </c:pt>
                <c:pt idx="41">
                  <c:v>TE 4.2.1: Slab Edge Insulation</c:v>
                </c:pt>
                <c:pt idx="42">
                  <c:v>TE 4.2.2: Beneath Slab Insulation</c:v>
                </c:pt>
                <c:pt idx="43">
                  <c:v> TE.4.3: Insulation Below Attic Platforms</c:v>
                </c:pt>
                <c:pt idx="44">
                  <c:v> TE.4.4: Walls</c:v>
                </c:pt>
                <c:pt idx="45">
                  <c:v> TE.4.4.1: Continuous Rigid Insulation Sheathing/Siding</c:v>
                </c:pt>
                <c:pt idx="46">
                  <c:v> TE.4.4.2: Structural Insulated Panels (SIPs)</c:v>
                </c:pt>
                <c:pt idx="47">
                  <c:v> TE.4.4.3: Insulated Concrete Forms (ICFs)</c:v>
                </c:pt>
                <c:pt idx="48">
                  <c:v> TE.4.4.4: Double-Stud Wall Framing</c:v>
                </c:pt>
                <c:pt idx="49">
                  <c:v> TE.4.4.5: Advanced Wall Framing</c:v>
                </c:pt>
                <c:pt idx="50">
                  <c:v> TE 4.4.5.1: Advanced Framing: Insulated Corners</c:v>
                </c:pt>
                <c:pt idx="51">
                  <c:v> TE 4.4.5.2: Advanced Framing: Insulated Headers</c:v>
                </c:pt>
                <c:pt idx="52">
                  <c:v> TE 4.4.5.3: Advanced Framing: Minimal Framing at Doors and Windows</c:v>
                </c:pt>
                <c:pt idx="53">
                  <c:v> TE 4.4.5.4: Advanced Framing: Insulated Interior/Exterior Wall Intersections</c:v>
                </c:pt>
                <c:pt idx="54">
                  <c:v> TE 4.4.5.5: Advanced Framing: Minimum Wall Studs</c:v>
                </c:pt>
                <c:pt idx="55">
                  <c:v> TE.5: Air Sealing</c:v>
                </c:pt>
                <c:pt idx="56">
                  <c:v> TE.5.1: Penetrations to Unconditioned Space/Exterior</c:v>
                </c:pt>
                <c:pt idx="57">
                  <c:v> TE.5.1.1: Air Sealing Duct and Flue Shafts </c:v>
                </c:pt>
                <c:pt idx="58">
                  <c:v> TE.5.1.2: Air Sealing Plumbing and Piping</c:v>
                </c:pt>
                <c:pt idx="59">
                  <c:v> TE.5.1.3: Air Sealing Electrical Wiring</c:v>
                </c:pt>
                <c:pt idx="60">
                  <c:v> TE.5.1.4: Air Sealing Bathroom and Kitchen Exhaust Fans</c:v>
                </c:pt>
                <c:pt idx="61">
                  <c:v> TE.5.1.5: Air Sealing Recessed Light Fixtures Below Unconditioned Space</c:v>
                </c:pt>
                <c:pt idx="62">
                  <c:v> TE.5.1.6: Air Sealing Light Tubes</c:v>
                </c:pt>
                <c:pt idx="63">
                  <c:v> TE.5.2: Cracks</c:v>
                </c:pt>
                <c:pt idx="64">
                  <c:v> TE.5.2.1: Air Sealing Sill Plates</c:v>
                </c:pt>
                <c:pt idx="65">
                  <c:v> TE.5.2.2: Top Plates or Blocking at Tops of Walls Adjoining Unconditioned Space </c:v>
                </c:pt>
                <c:pt idx="66">
                  <c:v> TE.5.2.3: Air Sealing Drywall to Top Plate</c:v>
                </c:pt>
                <c:pt idx="67">
                  <c:v>TE.5.2.4: Air Sealing Window and Door Rough Openings</c:v>
                </c:pt>
                <c:pt idx="68">
                  <c:v>TE.5.2.5: Air Sealing Modular Home Marriage Joints</c:v>
                </c:pt>
                <c:pt idx="69">
                  <c:v>TE.5.2.6:  Air Sealing Structural Insulated Panel (SIP) Seams</c:v>
                </c:pt>
                <c:pt idx="70">
                  <c:v>TE.5.2.7: Air Sealing Multi-Family Party Walls</c:v>
                </c:pt>
                <c:pt idx="71">
                  <c:v>TE.5.3: Other Openings</c:v>
                </c:pt>
                <c:pt idx="72">
                  <c:v>TE.5.3.1: Air Sealing Doors Adjacent to Unconditioned Space</c:v>
                </c:pt>
                <c:pt idx="73">
                  <c:v>TE.5.3.2: Air Sealing Attic Access Panels/Doors/Stairs</c:v>
                </c:pt>
                <c:pt idx="74">
                  <c:v>TE.5.3.3: Air Sealing Whole-House Fans</c:v>
                </c:pt>
                <c:pt idx="75">
                  <c:v>TE.5.4: Enclosure Leakage Test</c:v>
                </c:pt>
                <c:pt idx="76">
                  <c:v>TE.6: Ducts In Conditioned Space</c:v>
                </c:pt>
                <c:pt idx="77">
                  <c:v>TE.6.1: Unvented Attic Insulation</c:v>
                </c:pt>
                <c:pt idx="78">
                  <c:v>TE.6.2: Unvented Crawl Spaces and Conditioned Basements</c:v>
                </c:pt>
                <c:pt idx="79">
                  <c:v>TE 6.2.1 Unvented, Conditioned Crawl Spaces</c:v>
                </c:pt>
                <c:pt idx="80">
                  <c:v>TE 6.2.2 Unvented, Conditioned Basements</c:v>
                </c:pt>
                <c:pt idx="81">
                  <c:v>TE.6.3: Ducts in Dropped Ceilings</c:v>
                </c:pt>
                <c:pt idx="82">
                  <c:v>TE.6.4: Ducts in Raised Ceiling Sections</c:v>
                </c:pt>
                <c:pt idx="83">
                  <c:v>TE.6.5: Ducts Buried in Attic Insulation</c:v>
                </c:pt>
                <c:pt idx="84">
                  <c:v>TE.6.6: Ducts Buried in Attic Insulation and Encapsulated</c:v>
                </c:pt>
                <c:pt idx="85">
                  <c:v>TE.6.7: Ducts in Interstitial Floor Framing</c:v>
                </c:pt>
                <c:pt idx="86">
                  <c:v>TE.7: Thermal Enclosure Upgrades for Existing Homes</c:v>
                </c:pt>
                <c:pt idx="87">
                  <c:v>TE.7.1: Window Upgrades and Attachments for Existing Homes</c:v>
                </c:pt>
                <c:pt idx="88">
                  <c:v>TE.7.1.1: Window Upgrades</c:v>
                </c:pt>
                <c:pt idx="89">
                  <c:v>TE.7.1.1.1: Window Rehabilitation</c:v>
                </c:pt>
                <c:pt idx="90">
                  <c:v>TE.7.1.1.2: Window Sash Retrofit</c:v>
                </c:pt>
                <c:pt idx="91">
                  <c:v>TE.7.1.1.3: Window Sash Replacement</c:v>
                </c:pt>
                <c:pt idx="92">
                  <c:v>TE.7.1.1.4: Insert Replacement Window</c:v>
                </c:pt>
                <c:pt idx="93">
                  <c:v>TE.7.1.1.5: Complete Window and Frame Replacement</c:v>
                </c:pt>
                <c:pt idx="94">
                  <c:v>TE 7.1.2: Window Attachments</c:v>
                </c:pt>
                <c:pt idx="95">
                  <c:v>TE.7.1.2.1: Removable Interior Storm Windows</c:v>
                </c:pt>
                <c:pt idx="96">
                  <c:v>TE.7.1.2.2: Low-E Permanent Interior Storm Windows</c:v>
                </c:pt>
                <c:pt idx="97">
                  <c:v>TE.7.1.2.3: Low-E Exterior Storm Windows</c:v>
                </c:pt>
                <c:pt idx="98">
                  <c:v>TE.7.1.3: Skylight Upgrades for Existing Homes</c:v>
                </c:pt>
                <c:pt idx="99">
                  <c:v>TE.7.2 Insulation Upgrades for Existing Homes</c:v>
                </c:pt>
                <c:pt idx="100">
                  <c:v>TE.7.2.1 Roof/Attic Insulation Upgrade</c:v>
                </c:pt>
                <c:pt idx="101">
                  <c:v>TE.7.2.1.1 Above Deck Rigid Foam Insulation for Existing Roofs</c:v>
                </c:pt>
                <c:pt idx="102">
                  <c:v>TE.7.2.1.2 “Chainsaw” Transition from Roof to Wall</c:v>
                </c:pt>
                <c:pt idx="103">
                  <c:v>TE.7.2.1.3 Below Deck Spray Foam Insulation for Existing Roofs</c:v>
                </c:pt>
                <c:pt idx="104">
                  <c:v>TE.7.2.1.4 Below Deck Netted Blown Insulation for Existing Roofs</c:v>
                </c:pt>
                <c:pt idx="105">
                  <c:v>TE.7.2.1.5 Spray Foam Insulation Applied to Existing Attic Ceilings</c:v>
                </c:pt>
                <c:pt idx="106">
                  <c:v>TE.7.2.1.6 Batt Insulation for Existing Vented Attic </c:v>
                </c:pt>
                <c:pt idx="107">
                  <c:v>TE.7.2.1.7 Blown Insulation for Existing Vented Attic </c:v>
                </c:pt>
                <c:pt idx="108">
                  <c:v>TE.7.2.2 Insulation for Existing Exterior Walls</c:v>
                </c:pt>
                <c:pt idx="109">
                  <c:v>TE.7.2.2.1 Blown Insulation for Existing Exterior Walls</c:v>
                </c:pt>
                <c:pt idx="110">
                  <c:v>TE.7.2.2.2 Spray Foam Insulation for Cavities of Existing Exterior Walls</c:v>
                </c:pt>
                <c:pt idx="111">
                  <c:v>TE7.2.2.3 Rigid Foam Insulation for Existing Exterior Walls</c:v>
                </c:pt>
                <c:pt idx="112">
                  <c:v>TE7.2.2.4 Vinyl Siding with Integrated Rigid Foam for Existing Walls</c:v>
                </c:pt>
                <c:pt idx="113">
                  <c:v>TE7.2.2.5 Stucco Over Rigid Foam for Existing Walls</c:v>
                </c:pt>
                <c:pt idx="114">
                  <c:v>TE7.2.2.6 Batt Insulation for Existing Exterior Walls</c:v>
                </c:pt>
                <c:pt idx="115">
                  <c:v>TE7.2.2.7 Rigid Foam Insulation Installed Between Existing House and Garage Walls</c:v>
                </c:pt>
                <c:pt idx="116">
                  <c:v>TE7.2.2.8 Spray Foam Insulation Applied Over Siding of Existing Exerior Walls</c:v>
                </c:pt>
                <c:pt idx="117">
                  <c:v>TE.7.2.3 Insulation for Existing Foundation Walls</c:v>
                </c:pt>
                <c:pt idx="118">
                  <c:v>TE.7.2.3.1 Rigid Foam Board Interior Insulation for Existing Foundation Walls</c:v>
                </c:pt>
                <c:pt idx="119">
                  <c:v>TE.7.2.3.2 Rigid Foam Board Insulation for Existing Band Joists</c:v>
                </c:pt>
                <c:pt idx="120">
                  <c:v>TE.7.2.3.3 Spray Foam Interior Insulation for Existing Foundation Walls</c:v>
                </c:pt>
                <c:pt idx="121">
                  <c:v>TE.7.2.3.4 Exterior Insulation for Existing Foundation Walls</c:v>
                </c:pt>
                <c:pt idx="122">
                  <c:v>TE.7.2.4 Foundation Slab Insulation Upgrades</c:v>
                </c:pt>
                <c:pt idx="123">
                  <c:v>TE.7.2.4.1 Exterior Edge Insulation for Existing Foundation Slabs</c:v>
                </c:pt>
                <c:pt idx="124">
                  <c:v>TE.7.2.4.2 Rigid Foam Insulation Installed over Existing Foundation Slabs</c:v>
                </c:pt>
                <c:pt idx="125">
                  <c:v>TE.7.2.4.3 Insulation for Existing Crawl Space Floors</c:v>
                </c:pt>
                <c:pt idx="126">
                  <c:v>TE.7.2.5 Floors over Unconditioned Space Insulation Upgrades</c:v>
                </c:pt>
                <c:pt idx="127">
                  <c:v>TE.7.2.5.1 Insulating and Air Sealing Existing Floors Above Unconditioned Spaces</c:v>
                </c:pt>
                <c:pt idx="128">
                  <c:v>TE.7.2.5.2 Insulating Existing Floors Over Garage</c:v>
                </c:pt>
                <c:pt idx="129">
                  <c:v>TE.7.2.5.3 Insulating Existing Floor Overhang</c:v>
                </c:pt>
                <c:pt idx="130">
                  <c:v>TE.7.3 Air Sealing Upgrades for Existing Homes </c:v>
                </c:pt>
                <c:pt idx="131">
                  <c:v>TE.7.3.1 Roof/Attic Air Sealing Upgrades</c:v>
                </c:pt>
                <c:pt idx="132">
                  <c:v>TE.7.3.1.1 Insulating and Air Sealing Existing Non-ICAT Recessed Lights</c:v>
                </c:pt>
                <c:pt idx="133">
                  <c:v>TE.7.3.1.2: Roof/Attic to Exterior Wall Air Control Upgrade</c:v>
                </c:pt>
                <c:pt idx="134">
                  <c:v>TE.7.3.1.3: Roof/Attic Air Control Upgrade</c:v>
                </c:pt>
                <c:pt idx="135">
                  <c:v>TE.7.3.2 Wall Air Sealing Upgrades</c:v>
                </c:pt>
                <c:pt idx="136">
                  <c:v>TE.7.3.3 Floor Air Sealing Upgrades</c:v>
                </c:pt>
                <c:pt idx="137">
                  <c:v>TE.7.3.4 Slab Air Sealing Upgrades</c:v>
                </c:pt>
                <c:pt idx="138">
                  <c:v>TE.7.3.5 Basement Air Sealing Upgrades</c:v>
                </c:pt>
                <c:pt idx="139">
                  <c:v>HEATING, VENTILATION AND AIR CONDITIONING (HVAC) QUALITY INSTALLATION</c:v>
                </c:pt>
                <c:pt idx="140">
                  <c:v>HVAC.1: Heating and Cooling Equipment</c:v>
                </c:pt>
                <c:pt idx="141">
                  <c:v>HVAC.1.1: Heating Equipment</c:v>
                </c:pt>
                <c:pt idx="142">
                  <c:v>HVAC.1.1.1: Combustion Furnaces</c:v>
                </c:pt>
                <c:pt idx="143">
                  <c:v>HVAC.1.1.2: Gas-Fired Boilers</c:v>
                </c:pt>
                <c:pt idx="144">
                  <c:v>HVAC.1.1.3: Oil-Fired Boilers</c:v>
                </c:pt>
                <c:pt idx="145">
                  <c:v>HVAC.1.1.4: Condensing Boilers</c:v>
                </c:pt>
                <c:pt idx="146">
                  <c:v>HVAC.1.2: Cooling Equipment</c:v>
                </c:pt>
                <c:pt idx="147">
                  <c:v>HVAC.1.2.1: Compression Cooling</c:v>
                </c:pt>
                <c:pt idx="148">
                  <c:v>HVAC.1.2.2: Evaporative Cooling</c:v>
                </c:pt>
                <c:pt idx="149">
                  <c:v>HVAC.1.2.3: Absorption Cooling</c:v>
                </c:pt>
                <c:pt idx="150">
                  <c:v>HVAC.1.3: Heat Pumps</c:v>
                </c:pt>
                <c:pt idx="151">
                  <c:v>HVAC.1.3.1: Heat Pump: Traditional Split</c:v>
                </c:pt>
                <c:pt idx="152">
                  <c:v>HVAC.1.3.2: Heat Pump: Mini-Split</c:v>
                </c:pt>
                <c:pt idx="153">
                  <c:v>HVAC.1.3.3: Geothermal Heat Pumps</c:v>
                </c:pt>
                <c:pt idx="154">
                  <c:v>HVAC.1.3.4: Ground-Source Heat Pump Foundation Heat Exchanger (FHX)</c:v>
                </c:pt>
                <c:pt idx="155">
                  <c:v>HVAC 1.3.5 Gas Heat Pump</c:v>
                </c:pt>
                <c:pt idx="156">
                  <c:v>HVAC.1.4: Integrated Equipment</c:v>
                </c:pt>
                <c:pt idx="157">
                  <c:v>HVAC 1.4.1: Integrated space heating and hot water with gas-fired boiler or water heater</c:v>
                </c:pt>
                <c:pt idx="158">
                  <c:v>HVAC.1.4.2: Geothermal Heat Pump with Hot Water</c:v>
                </c:pt>
                <c:pt idx="159">
                  <c:v>HVAC.1.4.3: Integrated Heating and Hot Water with Tankless Gas or Electric Water Heating, Hydronic Air</c:v>
                </c:pt>
                <c:pt idx="160">
                  <c:v>HVAC.1.5: Existing HVAC Equipment</c:v>
                </c:pt>
                <c:pt idx="161">
                  <c:v>HVAC.1.5.1: Existing Heating/Cooling System Equipment Upgrade</c:v>
                </c:pt>
                <c:pt idx="162">
                  <c:v>HVAC.1.5.2: Existing Heating/Cooling System Equipment Replacement</c:v>
                </c:pt>
                <c:pt idx="163">
                  <c:v>HVAC.2: Distribution Systems</c:v>
                </c:pt>
                <c:pt idx="164">
                  <c:v>HVAC.2.1: Duct Distribution Quality Installation</c:v>
                </c:pt>
                <c:pt idx="165">
                  <c:v>HVAC.2.1.1: Flex Ducts</c:v>
                </c:pt>
                <c:pt idx="166">
                  <c:v>HVAC.2.1.1.1: No Kinks or Sharp Bends in Flex Duct Installation</c:v>
                </c:pt>
                <c:pt idx="167">
                  <c:v>HVAC.2.1.1.2: No Excessive Coiled or Looped Flex Ducts</c:v>
                </c:pt>
                <c:pt idx="168">
                  <c:v>HVAC.2.1.1.3: Sufficient Cavity Space for Flex Ducts</c:v>
                </c:pt>
                <c:pt idx="169">
                  <c:v>HVAC.2.1.1.4: Support at Intervals for Flex Ducts</c:v>
                </c:pt>
                <c:pt idx="170">
                  <c:v> HVAC.2.1.2: Metal Ducts </c:v>
                </c:pt>
                <c:pt idx="171">
                  <c:v>HVAC.2.1.3: Fiber Board Ducts </c:v>
                </c:pt>
                <c:pt idx="172">
                  <c:v>HVAC.2.1.4: Compact Air Distribution</c:v>
                </c:pt>
                <c:pt idx="173">
                  <c:v>HVAC.2.1.5: Building Cavities Not Used as Supply or Return Ducts</c:v>
                </c:pt>
                <c:pt idx="174">
                  <c:v>HVAC.2.1.6: HVAC Ducts Shall Not Be Run Within Exterior Walls</c:v>
                </c:pt>
                <c:pt idx="175">
                  <c:v>HVAC 2.1.7: Remove Construction Debris from Ducts</c:v>
                </c:pt>
                <c:pt idx="176">
                  <c:v>HVAC.2.1.8: No Ducts or Air Handlers Located in Garage</c:v>
                </c:pt>
                <c:pt idx="177">
                  <c:v>HVAC.2.2: Duct Insulation &amp; Air Sealing</c:v>
                </c:pt>
                <c:pt idx="178">
                  <c:v>HVAC.2.2.1: Sealed and Insulated Flex Ducts </c:v>
                </c:pt>
                <c:pt idx="179">
                  <c:v>HVAC.2.2.2: Sealed and Insulated Metal Ducts </c:v>
                </c:pt>
                <c:pt idx="180">
                  <c:v>HVAC.2.2.3: Sealed and Insulated Fiber Board Ducts </c:v>
                </c:pt>
                <c:pt idx="181">
                  <c:v>HVAC.2.2.4: Insulation Levels for Ducts in Unconditioned Space </c:v>
                </c:pt>
                <c:pt idx="182">
                  <c:v>HVAC 2.2.6 Air Seal HVAC Cabinet Seams</c:v>
                </c:pt>
                <c:pt idx="183">
                  <c:v>HVAC.2.2.8: Duct Insulation &amp; Air Sealing Best Practices for Existing Homes</c:v>
                </c:pt>
                <c:pt idx="184">
                  <c:v>HVAC.2.2.8.1: UL 181 Tape Application to Existing Ducts</c:v>
                </c:pt>
                <c:pt idx="185">
                  <c:v>HVAC.2.2.8.2: Fibrous Tape and Mastic Application to Existing Ducts</c:v>
                </c:pt>
                <c:pt idx="186">
                  <c:v>HVAC.2.2.8.3: Injected Spray Sealant for Existing Ducts</c:v>
                </c:pt>
                <c:pt idx="187">
                  <c:v>HVAC.2.2.8.4: Air Handler Closet Retrofit</c:v>
                </c:pt>
                <c:pt idx="188">
                  <c:v>HVAC.2.3: Duct Leakage Testing</c:v>
                </c:pt>
                <c:pt idx="189">
                  <c:v>HVAC.2.3.1: Total Duct Leakage  </c:v>
                </c:pt>
                <c:pt idx="190">
                  <c:v>HVAC.2.3.2: Duct Leakage to Outdoors</c:v>
                </c:pt>
                <c:pt idx="191">
                  <c:v>HVAC.2.4: Hydronic and Steam Distribution</c:v>
                </c:pt>
                <c:pt idx="192">
                  <c:v>HVAC.2.4.1: Baseboard</c:v>
                </c:pt>
                <c:pt idx="193">
                  <c:v>HVAC.2.4.2: Radiators</c:v>
                </c:pt>
                <c:pt idx="194">
                  <c:v>HVAC.2.4.2.1 Thermostatic Radiator Valves on Steam Heating Systems</c:v>
                </c:pt>
                <c:pt idx="195">
                  <c:v>HVAC.2.4.3: Radiant</c:v>
                </c:pt>
                <c:pt idx="196">
                  <c:v>HVAC 2.4.4 Steam System Balancing</c:v>
                </c:pt>
                <c:pt idx="197">
                  <c:v>HVAC.2.4.5: Multifamily Boiler Controls</c:v>
                </c:pt>
                <c:pt idx="198">
                  <c:v>HVAC.2.5: Pressure Balancing Bedrooms</c:v>
                </c:pt>
                <c:pt idx="199">
                  <c:v>HVAC.2.5.1: Ducted Returns</c:v>
                </c:pt>
                <c:pt idx="200">
                  <c:v>HVAC.2.5.2: Transfer Grilles</c:v>
                </c:pt>
                <c:pt idx="201">
                  <c:v>HVAC.2.5.3: Jump Ducts</c:v>
                </c:pt>
                <c:pt idx="202">
                  <c:v>HVAC.2.5.4: Undercut Doors</c:v>
                </c:pt>
                <c:pt idx="203">
                  <c:v>HVAC.3: Proper Sizing of HVAC Systems8</c:v>
                </c:pt>
                <c:pt idx="204">
                  <c:v>HVAC.3.1: Sizing Heating/Cooling System Distribution</c:v>
                </c:pt>
                <c:pt idx="205">
                  <c:v>HVAC.3.1.1: Ducts</c:v>
                </c:pt>
                <c:pt idx="206">
                  <c:v>HVAC.3.1.2: Baseboard</c:v>
                </c:pt>
                <c:pt idx="207">
                  <c:v>HVAC.3.1.3: Radiators</c:v>
                </c:pt>
                <c:pt idx="208">
                  <c:v>HVAC.3.1.4: Radiant</c:v>
                </c:pt>
                <c:pt idx="209">
                  <c:v>HVAC.3.2: Sizing Heating/Cooling System Terminals</c:v>
                </c:pt>
                <c:pt idx="210">
                  <c:v>HVAC.4: Filtration</c:v>
                </c:pt>
                <c:pt idx="211">
                  <c:v>HVAC.4.1: High-MERV Filter</c:v>
                </c:pt>
                <c:pt idx="212">
                  <c:v>HVAC.4.2: Proper Installation of Filter</c:v>
                </c:pt>
                <c:pt idx="213">
                  <c:v>HVAC.6: Whole-House Ventilation</c:v>
                </c:pt>
                <c:pt idx="214">
                  <c:v>HVAC.6.1: Whole-House Ventilation Strategies</c:v>
                </c:pt>
                <c:pt idx="215">
                  <c:v>HVAC.6.1.1: Supply-Only Ventilation</c:v>
                </c:pt>
                <c:pt idx="216">
                  <c:v>HVAC.6.1.2: Exhaust-Only Ventilation</c:v>
                </c:pt>
                <c:pt idx="217">
                  <c:v>HVAC.6.1.3: Balanced Ventilation</c:v>
                </c:pt>
                <c:pt idx="218">
                  <c:v>HVAC.6.1.4: Whole-Building Delivered Ventilation</c:v>
                </c:pt>
                <c:pt idx="219">
                  <c:v>HVAC.6.1.5: Ventilation Air Inlet Locations</c:v>
                </c:pt>
                <c:pt idx="220">
                  <c:v>HVAC 6.1.6: Outdoor Air Intakes Damper Controlled</c:v>
                </c:pt>
                <c:pt idx="221">
                  <c:v>HVAC 6.1.7 ECM Air Handler Fans</c:v>
                </c:pt>
                <c:pt idx="222">
                  <c:v>HVAC.6.2: Whole-House Ventilation Strategies for Existing Homes</c:v>
                </c:pt>
                <c:pt idx="223">
                  <c:v>HVAC.6.3: Ventilation Controls</c:v>
                </c:pt>
                <c:pt idx="224">
                  <c:v>HVAC.6.3.1: Thermostat Control</c:v>
                </c:pt>
                <c:pt idx="225">
                  <c:v>HVAC.6.3.2: Continuously Operating Ventilation and Exhaust Fans</c:v>
                </c:pt>
                <c:pt idx="226">
                  <c:v>HVAC.6.3.3: Obvious Ventilation Controls</c:v>
                </c:pt>
                <c:pt idx="227">
                  <c:v>HVAC.7: Local Mechanical Exhaust</c:v>
                </c:pt>
                <c:pt idx="228">
                  <c:v>HVAC.7.1: Kitchen Exhaust</c:v>
                </c:pt>
                <c:pt idx="229">
                  <c:v>HVAC.7.2: Bathroom Exhaust</c:v>
                </c:pt>
                <c:pt idx="230">
                  <c:v>HVAC.7.3: Back-draft Dampers at Shared Common Exhaust Duct</c:v>
                </c:pt>
                <c:pt idx="231">
                  <c:v>HVAC.7.4: Common Exhaust Duct Not Shared by Fans in Separate Dwellings</c:v>
                </c:pt>
                <c:pt idx="232">
                  <c:v>HVAC.7.5: Proper Clothes Dryer Venting</c:v>
                </c:pt>
                <c:pt idx="233">
                  <c:v>HVAC.7.6: Supply, Exhaust, and Other Fan Ratings</c:v>
                </c:pt>
                <c:pt idx="234">
                  <c:v>HVAC .7.6.1: Intermittent Supply/Exhaust Fan Ratings</c:v>
                </c:pt>
                <c:pt idx="235">
                  <c:v>HVAC.7.6.2: Continuous Supply/Exhaust Fan Ratings</c:v>
                </c:pt>
                <c:pt idx="236">
                  <c:v>HVAC.7.6.3: Bathroom Fan Ratings</c:v>
                </c:pt>
                <c:pt idx="237">
                  <c:v>HVAC 7.6.4 Ceiling Fans (Energy Star)</c:v>
                </c:pt>
                <c:pt idx="238">
                  <c:v>HVAC.8: Dehumidification in Hot-Humid Climates</c:v>
                </c:pt>
                <c:pt idx="239">
                  <c:v>HVAC.8.1: Whole-House Dehumidification</c:v>
                </c:pt>
                <c:pt idx="240">
                  <c:v>HVAC.9: System Diagnostics</c:v>
                </c:pt>
                <c:pt idx="241">
                  <c:v>HVAC.9.1: Duct Leakage</c:v>
                </c:pt>
                <c:pt idx="242">
                  <c:v>HVAC.9.2: Air Volume at Evaporator</c:v>
                </c:pt>
                <c:pt idx="243">
                  <c:v>HVAC.9.3: Supply/Return Static Pressure</c:v>
                </c:pt>
                <c:pt idx="244">
                  <c:v>HVAC.9.3.1: Anemometer</c:v>
                </c:pt>
                <c:pt idx="245">
                  <c:v>HVAC.9.3.2: Pressure Matching</c:v>
                </c:pt>
                <c:pt idx="246">
                  <c:v>HVAC.9.3.3: Flow Grid</c:v>
                </c:pt>
                <c:pt idx="247">
                  <c:v>HVAC.9.3.4: Fan Curve</c:v>
                </c:pt>
                <c:pt idx="248">
                  <c:v>HVAC.9.4: Individual Room Airflows</c:v>
                </c:pt>
                <c:pt idx="249">
                  <c:v>HVAC.9.5: Refrigerant Charge</c:v>
                </c:pt>
                <c:pt idx="250">
                  <c:v>HVAC.9.6: Ventilation Airflow</c:v>
                </c:pt>
                <c:pt idx="251">
                  <c:v>WATER MANAGEMENT (WM)</c:v>
                </c:pt>
                <c:pt idx="252">
                  <c:v>WM.1: Water Managed Site and Foundation</c:v>
                </c:pt>
                <c:pt idx="253">
                  <c:v>WM.1.1: Patio Slabs, Porch Slabs, Walks, and Driveways Slope Away from House</c:v>
                </c:pt>
                <c:pt idx="254">
                  <c:v>WM.1.2: Final Grade Slopes Away from Foundation</c:v>
                </c:pt>
                <c:pt idx="255">
                  <c:v>WM.1.3: Capillary Break Beneath Slab - Polyethylene Sheeting or Rigid Insulation  </c:v>
                </c:pt>
                <c:pt idx="256">
                  <c:v>WM.1.4: Capillary Break at Crawl Space Floors</c:v>
                </c:pt>
                <c:pt idx="257">
                  <c:v>WM.1.4.1: Capillary Break at Crawlspace Floor - Polyethylene Sheeting under Concrete Slab</c:v>
                </c:pt>
                <c:pt idx="258">
                  <c:v>WM.1.4.2: Capillary Break at Crawlspace Floors - Polyethylene Lapped Up Walls and Piers or Secured in the Ground</c:v>
                </c:pt>
                <c:pt idx="259">
                  <c:v>WM.1.5: Damp-Proof Exterior Surface of Below-Grade Walls</c:v>
                </c:pt>
                <c:pt idx="260">
                  <c:v>WM.1.6: No Vapor Retarders on Interior Side of Air-Permeable Foundation Insulation</c:v>
                </c:pt>
                <c:pt idx="261">
                  <c:v>WM.1.7: Sump Pump Cover Gasket</c:v>
                </c:pt>
                <c:pt idx="262">
                  <c:v>WM.1.8: Footing Drain Pipe</c:v>
                </c:pt>
                <c:pt idx="263">
                  <c:v>WM.1.9: Drain or Sump Pump Installed in Basements and Crawlspaces</c:v>
                </c:pt>
                <c:pt idx="264">
                  <c:v>WM.1.10: Water Managed Existing Foundation</c:v>
                </c:pt>
                <c:pt idx="265">
                  <c:v>WM.1.10.1: Water Managed Existing Basements/Crawl Spaces</c:v>
                </c:pt>
                <c:pt idx="266">
                  <c:v>WM.1.10.1.1: Water Management of Existing Foundation Walls</c:v>
                </c:pt>
                <c:pt idx="267">
                  <c:v>WM.1.10.1.1: Water Management of Existing Crawlspace Floor</c:v>
                </c:pt>
                <c:pt idx="268">
                  <c:v>WM.1.10.1.2: Water Management of Existing Basement Floor</c:v>
                </c:pt>
                <c:pt idx="269">
                  <c:v>WM.2: Water Managed Above-Grade Wall Assembly</c:v>
                </c:pt>
                <c:pt idx="270">
                  <c:v>WM.2.1: Flashing at Bottom of Exterior Walls</c:v>
                </c:pt>
                <c:pt idx="271">
                  <c:v>WM.2.2: Drainage Plane Behind Exterior Wall Cladding</c:v>
                </c:pt>
                <c:pt idx="272">
                  <c:v>WM 2.2.1: Taped Insulating Sheathing Drainage Planes</c:v>
                </c:pt>
                <c:pt idx="273">
                  <c:v>WM.2.3: Fully Flashed Window and Door Openings</c:v>
                </c:pt>
                <c:pt idx="274">
                  <c:v>WM.2.3.1: Fully Flashed Window and Door Openings</c:v>
                </c:pt>
                <c:pt idx="275">
                  <c:v>WM.2.3.2: Water Managed Existing Windows</c:v>
                </c:pt>
                <c:pt idx="276">
                  <c:v>WM.2.4: Water Managed Existing Walls</c:v>
                </c:pt>
                <c:pt idx="277">
                  <c:v>WM.2.4.1: Water Managed Existing Wall Retrofit</c:v>
                </c:pt>
                <c:pt idx="278">
                  <c:v>WM.2.4.1.1: Water Managed Existing Walls with Interior Retrofit</c:v>
                </c:pt>
                <c:pt idx="279">
                  <c:v>WM.2.4.1.2: Water Managed Existing Walls with Exterior Retrofit</c:v>
                </c:pt>
                <c:pt idx="280">
                  <c:v>WM.2.4.2: Water Managed Existing Wall Penetrations</c:v>
                </c:pt>
                <c:pt idx="281">
                  <c:v>WM.2.4.3: Water Managed Existing Sill Beams</c:v>
                </c:pt>
                <c:pt idx="282">
                  <c:v>WM.3: Water Managed Roof Assembly</c:v>
                </c:pt>
                <c:pt idx="283">
                  <c:v>WM.3.1: Step Flashing and Kick-Out Flashing at Roof/Wall Intersections</c:v>
                </c:pt>
                <c:pt idx="284">
                  <c:v>WM.3.2: Gutters and Downspouts</c:v>
                </c:pt>
                <c:pt idx="285">
                  <c:v>WM.3.3: Roof Deck Valleys and Penetrations Sealed</c:v>
                </c:pt>
                <c:pt idx="286">
                  <c:v>WM.3.4: Roof Eaves Sealed with Self-Adhering Membrane in Cold Climates</c:v>
                </c:pt>
                <c:pt idx="287">
                  <c:v>WM.3.5: Existing Roof Upgrades</c:v>
                </c:pt>
                <c:pt idx="288">
                  <c:v>WM.3.5.1: Water Managed Roof - Re-roofing and Adding Insulation over a Flat Roof</c:v>
                </c:pt>
                <c:pt idx="289">
                  <c:v>WM.3.5.2 Water Managed Roof - Re-roofing - Sloped Roof</c:v>
                </c:pt>
                <c:pt idx="290">
                  <c:v>WM.3.5.3 Water Managed Roof-Wall Intersections in Existing Homes </c:v>
                </c:pt>
                <c:pt idx="291">
                  <c:v>WM.3.5.4 Water Managed Existing Roof Penetrations</c:v>
                </c:pt>
                <c:pt idx="292">
                  <c:v>WM.3.6: Fully Flashed Skylights</c:v>
                </c:pt>
                <c:pt idx="293">
                  <c:v>WM 3.5.5 Water Managed Existing Skylights</c:v>
                </c:pt>
                <c:pt idx="294">
                  <c:v>WM.3.5.6 Water Managed Skylight Replacement</c:v>
                </c:pt>
                <c:pt idx="295">
                  <c:v>WM.4: Water Managed Building Materials</c:v>
                </c:pt>
                <c:pt idx="296">
                  <c:v>WM.4.1: Carpet Not Installed in Wet Areas</c:v>
                </c:pt>
                <c:pt idx="297">
                  <c:v>WM.4.2: Cement Board Installed behind Tile and Panel Tub and Shower Enclosures</c:v>
                </c:pt>
                <c:pt idx="298">
                  <c:v>WM.4.3:  Class I Vapor Retarders Not Installed in Above-Grade Walls in Warm-Humid Climate</c:v>
                </c:pt>
                <c:pt idx="299">
                  <c:v>WM.4.4: No Visible signs of Water Damage or Mold on Materials</c:v>
                </c:pt>
                <c:pt idx="300">
                  <c:v>WM.4.5: Building Materials with High Moisture Content Not Enclosed </c:v>
                </c:pt>
                <c:pt idx="301">
                  <c:v>WM 4.6 Condensing HVAC has corrosion-resistant condensate drain pan</c:v>
                </c:pt>
                <c:pt idx="302">
                  <c:v>WATER HEATING (WH)</c:v>
                </c:pt>
                <c:pt idx="303">
                  <c:v>WH.1: Conventional Storage Water Heaters</c:v>
                </c:pt>
                <c:pt idx="304">
                  <c:v>WH.1.1: Gas Storage Water Heaters</c:v>
                </c:pt>
                <c:pt idx="305">
                  <c:v>WH.1.2: Electric Storage Water Heaters</c:v>
                </c:pt>
                <c:pt idx="306">
                  <c:v>WH.2: Instantaneous Water Heaters</c:v>
                </c:pt>
                <c:pt idx="307">
                  <c:v>WH.2.1: Gas Instantaneous Water Heaters</c:v>
                </c:pt>
                <c:pt idx="308">
                  <c:v>WH.2.2: Electric Instantaneous Water Heaters</c:v>
                </c:pt>
                <c:pt idx="309">
                  <c:v>WH.3: Heat Pump Water Heaters</c:v>
                </c:pt>
                <c:pt idx="310">
                  <c:v>WH.3.1 Heat Pump Water Heater</c:v>
                </c:pt>
                <c:pt idx="311">
                  <c:v>WH.3.2 Heat Pump Water Heater Ducted to Outside</c:v>
                </c:pt>
                <c:pt idx="312">
                  <c:v>WH.3.3 Heat Pump Water Heater Mini-Split</c:v>
                </c:pt>
                <c:pt idx="313">
                  <c:v>WH.4: Efficient Hot Water Distribution</c:v>
                </c:pt>
                <c:pt idx="314">
                  <c:v>WH.4.1: Core and Manifold Plumbing</c:v>
                </c:pt>
                <c:pt idx="315">
                  <c:v>WH.4.2: Demand Plumbing</c:v>
                </c:pt>
                <c:pt idx="316">
                  <c:v>WH.5: Solar Hot Water</c:v>
                </c:pt>
                <c:pt idx="317">
                  <c:v>WH.5.1: Anti-Freeze - Solar Hot Water</c:v>
                </c:pt>
                <c:pt idx="318">
                  <c:v>WH.5.2: Drain-Down - Solar Hot Water</c:v>
                </c:pt>
                <c:pt idx="319">
                  <c:v>WH.5.3: Drain-Back - Solar Hot Water</c:v>
                </c:pt>
                <c:pt idx="320">
                  <c:v>WH.5.4: Integrated Collector/Storage - Solar Hot Water</c:v>
                </c:pt>
                <c:pt idx="321">
                  <c:v>WH.5.5: Solar Hot Water Heater Thermosiphon</c:v>
                </c:pt>
                <c:pt idx="322">
                  <c:v>WH.6: Hot Water System Upgrades</c:v>
                </c:pt>
                <c:pt idx="323">
                  <c:v>WH.6.1: Water Heating System Upgrade</c:v>
                </c:pt>
                <c:pt idx="324">
                  <c:v>WH.6.2: Replacement of Existing Water Heating System</c:v>
                </c:pt>
                <c:pt idx="325">
                  <c:v>LIGHTING AND APPLIANCES (LA)</c:v>
                </c:pt>
                <c:pt idx="326">
                  <c:v>LA.1: High-Efficacy Lighting</c:v>
                </c:pt>
                <c:pt idx="327">
                  <c:v>LA.1.1: High-Efficacy Lighting</c:v>
                </c:pt>
                <c:pt idx="328">
                  <c:v>LA.2: Appliances</c:v>
                </c:pt>
                <c:pt idx="329">
                  <c:v>LA.2.1: Refrigerators</c:v>
                </c:pt>
                <c:pt idx="330">
                  <c:v>LA.2.2: Dishwashers</c:v>
                </c:pt>
                <c:pt idx="331">
                  <c:v>LA.2.3: Clothes Washers</c:v>
                </c:pt>
                <c:pt idx="332">
                  <c:v>LA.2.4: Condensing Clothes Dryers</c:v>
                </c:pt>
                <c:pt idx="333">
                  <c:v>LA 3.1  Variable Speed Pool Pumps</c:v>
                </c:pt>
                <c:pt idx="334">
                  <c:v>MISCELLANEOUS ELECTRIC LOADS (MEL)</c:v>
                </c:pt>
                <c:pt idx="335">
                  <c:v>MEL.1: Efficient Products</c:v>
                </c:pt>
                <c:pt idx="336">
                  <c:v>MEL.2: MEL Controls </c:v>
                </c:pt>
                <c:pt idx="337">
                  <c:v>MEL 2.1 Smart Power Strips</c:v>
                </c:pt>
                <c:pt idx="338">
                  <c:v>MEL.3: Occupant Behavior</c:v>
                </c:pt>
                <c:pt idx="339">
                  <c:v>SMART GRID AND ENERGY MANAGEMENT (SG)</c:v>
                </c:pt>
                <c:pt idx="340">
                  <c:v>SG.1: HVAC Controls</c:v>
                </c:pt>
                <c:pt idx="341">
                  <c:v>SG.2: Energy Management Systems</c:v>
                </c:pt>
                <c:pt idx="342">
                  <c:v>SG.3: Occupant Controls</c:v>
                </c:pt>
                <c:pt idx="343">
                  <c:v>SG.4: Customer Feedback</c:v>
                </c:pt>
                <c:pt idx="344">
                  <c:v>SG.5: Demand Response Systems</c:v>
                </c:pt>
                <c:pt idx="345">
                  <c:v>SG.6: Smart Grid Technologies</c:v>
                </c:pt>
                <c:pt idx="346">
                  <c:v>DESIGN STRATEGIES (DS)</c:v>
                </c:pt>
                <c:pt idx="347">
                  <c:v>DS.1: POLLUTANT SOURCE CONTROL</c:v>
                </c:pt>
                <c:pt idx="348">
                  <c:v>DS.1.1: Radon Resistant Construction</c:v>
                </c:pt>
                <c:pt idx="349">
                  <c:v>DS.1.1.1: Vertical Radon Ventilation Pipe</c:v>
                </c:pt>
                <c:pt idx="350">
                  <c:v>DS.1.1.2: Radon Fan</c:v>
                </c:pt>
                <c:pt idx="351">
                  <c:v>DS.1.2: Biological Contaminants</c:v>
                </c:pt>
                <c:pt idx="352">
                  <c:v>DS.1.2.1: Reduce Pest Intrusion</c:v>
                </c:pt>
                <c:pt idx="353">
                  <c:v>DS.1.2.2: Corrosion-Proof Rodent/Bird Vent Screens</c:v>
                </c:pt>
                <c:pt idx="354">
                  <c:v>DS.1.3: Chemical Pollutants</c:v>
                </c:pt>
                <c:pt idx="355">
                  <c:v>DS.1.3.1: Certified Low-Emission Composite Wood Products</c:v>
                </c:pt>
                <c:pt idx="356">
                  <c:v>DS.1.3.2: Interior Paints and Finishes Certified Low-Emission </c:v>
                </c:pt>
                <c:pt idx="357">
                  <c:v>DS.1.3.3: Certified Low-Emission Carpet Adhesives and Carpet</c:v>
                </c:pt>
                <c:pt idx="358">
                  <c:v>DS 1.3.4 Ventilate Home Before Occupancy</c:v>
                </c:pt>
                <c:pt idx="359">
                  <c:v>DS.1.4: Combustion By-Products</c:v>
                </c:pt>
                <c:pt idx="360">
                  <c:v>DS.1.4.1: Combustion Safety - CO Alarms Installed</c:v>
                </c:pt>
                <c:pt idx="361">
                  <c:v>DS.1.4.2: Direct-Vent Equipment</c:v>
                </c:pt>
                <c:pt idx="362">
                  <c:v>DS.1.4.3: Fireplaces/Stoves with Proper Ventilation</c:v>
                </c:pt>
                <c:pt idx="363">
                  <c:v>DS.1.4.4: Air Sealing Attached Garage</c:v>
                </c:pt>
                <c:pt idx="364">
                  <c:v>DS.1.4.5: Mechanical Ventilation for Attached Garage</c:v>
                </c:pt>
                <c:pt idx="365">
                  <c:v>DS.1.4.6: Combustion Appliance Zone (CAZ) Testing</c:v>
                </c:pt>
                <c:pt idx="366">
                  <c:v>DS.1.4.7: Unvented Combustion Appliances</c:v>
                </c:pt>
                <c:pt idx="367">
                  <c:v>DS.1.4.8 Smoking Restrictions in Multi-Family Housing</c:v>
                </c:pt>
                <c:pt idx="368">
                  <c:v>DS.1.4.9: Air Leakage Testing of Garage-to-House Air Barrier</c:v>
                </c:pt>
                <c:pt idx="369">
                  <c:v>DS.2: Solar Potential and Preparation</c:v>
                </c:pt>
                <c:pt idx="370">
                  <c:v>DS.2.1: Site and Structural Planning</c:v>
                </c:pt>
                <c:pt idx="371">
                  <c:v>DS.2.1.1: Site and Structural Planning </c:v>
                </c:pt>
                <c:pt idx="372">
                  <c:v>DS.2.1.1.1: Solar Orientation for Solar Arrays and Panels</c:v>
                </c:pt>
                <c:pt idx="373">
                  <c:v>DS.2.1.1.2: Solar Shading for New Construction</c:v>
                </c:pt>
                <c:pt idx="374">
                  <c:v>DS.2.1.1.3 Solar Resource Potential for New Construction</c:v>
                </c:pt>
                <c:pt idx="375">
                  <c:v>DS.2.1.1.4 Adequate Structural Ratings for New Construction</c:v>
                </c:pt>
                <c:pt idx="376">
                  <c:v>DS.2.1.1.5 Roof Anchor System for New Construction</c:v>
                </c:pt>
                <c:pt idx="377">
                  <c:v>DS.2.1.1.6  Avoiding Shading from Structure for New Construction</c:v>
                </c:pt>
                <c:pt idx="378">
                  <c:v>DS.2.1.1.7 Landscaping: New Construction</c:v>
                </c:pt>
                <c:pt idx="379">
                  <c:v>DS.2.2: Passive Solar</c:v>
                </c:pt>
                <c:pt idx="380">
                  <c:v>DS.2.2.1: Thermal Mass</c:v>
                </c:pt>
                <c:pt idx="381">
                  <c:v>DS.2.2.2: Natural Ventilation Cooling</c:v>
                </c:pt>
                <c:pt idx="382">
                  <c:v>DS.2.3: Renewable Energy Ready  Home (RERH) Solar Thermal</c:v>
                </c:pt>
                <c:pt idx="383">
                  <c:v>DS.2.3.1: Utility Room Space for Solar Thermal Systems</c:v>
                </c:pt>
                <c:pt idx="384">
                  <c:v>DS.2.3.2: Mounting Surface for Pumps </c:v>
                </c:pt>
                <c:pt idx="385">
                  <c:v>DS.2.3.3: Solar Thermal Bypass Valve</c:v>
                </c:pt>
                <c:pt idx="386">
                  <c:v>DS.2.3.4: Solar Plumbing and Wiring Chase</c:v>
                </c:pt>
                <c:pt idx="387">
                  <c:v>DS.2.3.5: Architectural Drawings for Solar Thermal Systems</c:v>
                </c:pt>
                <c:pt idx="388">
                  <c:v>DS.2.4: Renewable Energy Ready Home (RERH) Photovoltaic</c:v>
                </c:pt>
                <c:pt idx="389">
                  <c:v>DS.2.4.1: Inverter, Meter, and Shut Off Mounting Surface</c:v>
                </c:pt>
                <c:pt idx="390">
                  <c:v>DS.2.4.2: Wiring Conduit for Solar PV Systems</c:v>
                </c:pt>
                <c:pt idx="391">
                  <c:v>DS.2.4.3: 70-Amp Dual-Pole Circuit Breaker</c:v>
                </c:pt>
                <c:pt idx="392">
                  <c:v>DS.2.4.4: Architectural Drawings for Solar Photovoltaic Systems</c:v>
                </c:pt>
                <c:pt idx="393">
                  <c:v>DS.3: Micro Combined Heat and Power</c:v>
                </c:pt>
                <c:pt idx="394">
                  <c:v>DS.4: Disaster Resistance</c:v>
                </c:pt>
                <c:pt idx="395">
                  <c:v>DS.4.1: Weather</c:v>
                </c:pt>
                <c:pt idx="396">
                  <c:v>DS.4.2: Natural Events</c:v>
                </c:pt>
                <c:pt idx="397">
                  <c:v>DS.4.3: Pest Control</c:v>
                </c:pt>
                <c:pt idx="398">
                  <c:v>DS.5: Design Strategies for Existing Homes</c:v>
                </c:pt>
                <c:pt idx="399">
                  <c:v>DS.5.1: Assessment of Existing Conditions</c:v>
                </c:pt>
                <c:pt idx="400">
                  <c:v>DS.5.2: Remediation of Existing Hazardous Conditions</c:v>
                </c:pt>
                <c:pt idx="401">
                  <c:v>DS.5.3: Sequencing of Upgrade Measures</c:v>
                </c:pt>
                <c:pt idx="402">
                  <c:v>DS.5.4: Conditioned vs Unconditioned Existing Attics</c:v>
                </c:pt>
                <c:pt idx="403">
                  <c:v>DS 5.5: Load-Bearing Masonry Structures</c:v>
                </c:pt>
                <c:pt idx="404">
                  <c:v>DS 5.6: Benefits of Air-Sealing and Insulated Siding Retrofits</c:v>
                </c:pt>
                <c:pt idx="405">
                  <c:v>BUSINESS PROCESSES (BP)</c:v>
                </c:pt>
                <c:pt idx="406">
                  <c:v>BP.1: Analysis</c:v>
                </c:pt>
                <c:pt idx="407">
                  <c:v>BP.1.1: Software Tools</c:v>
                </c:pt>
                <c:pt idx="408">
                  <c:v>BP.1.2: Field Verification</c:v>
                </c:pt>
                <c:pt idx="409">
                  <c:v>BP.2: Quality Assurance</c:v>
                </c:pt>
                <c:pt idx="410">
                  <c:v>BP.3: Lean Production</c:v>
                </c:pt>
                <c:pt idx="411">
                  <c:v>BP.4: Sales</c:v>
                </c:pt>
                <c:pt idx="412">
                  <c:v>BP.4.1: Consumer Behavior</c:v>
                </c:pt>
                <c:pt idx="413">
                  <c:v>BP.4.2: Effective Sales Techniques</c:v>
                </c:pt>
                <c:pt idx="414">
                  <c:v>BP.5: Transaction</c:v>
                </c:pt>
                <c:pt idx="415">
                  <c:v>BP.5.1: Appraisals Recognizing Value of Energy Efficient Homes</c:v>
                </c:pt>
                <c:pt idx="416">
                  <c:v>BP.5.2: Mortgage Lending Practices Recognizing the Value of Energy Efficient Homes</c:v>
                </c:pt>
                <c:pt idx="417">
                  <c:v>BP.5.3: Insurance Rates Recognizing the Value of Energy Efficient Homes</c:v>
                </c:pt>
                <c:pt idx="418">
                  <c:v>BP.6: Home Commissioning and Homeowner Communication</c:v>
                </c:pt>
                <c:pt idx="419">
                  <c:v>6.1 Renewable Energy Ready  Home (RERH) Solar Water Heating Homeowner Education</c:v>
                </c:pt>
                <c:pt idx="420">
                  <c:v>6.2 Renewable Energy Ready  Home (RERH) Phtovoltaic Homeowner Education</c:v>
                </c:pt>
                <c:pt idx="421">
                  <c:v>6.3 Indoor AirPlus Information Provided for Buyer</c:v>
                </c:pt>
                <c:pt idx="422">
                  <c:v>BP.7: Programs</c:v>
                </c:pt>
                <c:pt idx="423">
                  <c:v> ZERH CKLIST PROCEDURES (CP)</c:v>
                </c:pt>
                <c:pt idx="424">
                  <c:v>ENERGY STAR Procedures Rev 08 </c:v>
                </c:pt>
                <c:pt idx="425">
                  <c:v>ENERGY STAR Rev 08 HVAC Design Report </c:v>
                </c:pt>
                <c:pt idx="426">
                  <c:v>HVAC-DR 1. Design Overview</c:v>
                </c:pt>
                <c:pt idx="427">
                  <c:v>HVAC-DR 2. Whole-House Mechanical Ventilation Design:</c:v>
                </c:pt>
                <c:pt idx="428">
                  <c:v>HVAC-DR 3. Room-by-Room Heating &amp; Cooling Loads</c:v>
                </c:pt>
                <c:pt idx="429">
                  <c:v>HVAC-DR 4.Heating &amp; Cooling Equipment Selection</c:v>
                </c:pt>
                <c:pt idx="430">
                  <c:v>HVAC-DR 5. Duct Design</c:v>
                </c:pt>
                <c:pt idx="431">
                  <c:v>ENERGY STAR Rev 08 HVAC Commissioning Checklist</c:v>
                </c:pt>
                <c:pt idx="432">
                  <c:v>HVAC-CC 1. Commissioning Overview</c:v>
                </c:pt>
                <c:pt idx="433">
                  <c:v>HVAC-CC 2. Refrigerant Charge</c:v>
                </c:pt>
                <c:pt idx="434">
                  <c:v>HVAC-CC 3. Indoor HVAC Fan Airflow</c:v>
                </c:pt>
                <c:pt idx="435">
                  <c:v>HVAC-CC 4. Air Balancing of Supply Registers &amp; Return Grilles</c:v>
                </c:pt>
                <c:pt idx="436">
                  <c:v>ENERGY STAR Rev 08 Rater Design Review Checklist</c:v>
                </c:pt>
                <c:pt idx="437">
                  <c:v>Rater-DR 1. Partnership Status</c:v>
                </c:pt>
                <c:pt idx="438">
                  <c:v>Rater-DR 2. High-Performance Fenestration</c:v>
                </c:pt>
                <c:pt idx="439">
                  <c:v>Rater-DR 3. High-Performance Insulation</c:v>
                </c:pt>
                <c:pt idx="440">
                  <c:v>Rater-DR 4. Review of HVAC Design Report</c:v>
                </c:pt>
              </c:strCache>
            </c:strRef>
          </c:cat>
          <c:val>
            <c:numRef>
              <c:f>Sheet1!$V$4:$V$444</c:f>
              <c:numCache>
                <c:formatCode>General</c:formatCode>
                <c:ptCount val="441"/>
                <c:pt idx="1">
                  <c:v>0</c:v>
                </c:pt>
                <c:pt idx="6">
                  <c:v>0</c:v>
                </c:pt>
                <c:pt idx="7">
                  <c:v>0</c:v>
                </c:pt>
                <c:pt idx="11">
                  <c:v>0</c:v>
                </c:pt>
                <c:pt idx="12">
                  <c:v>0</c:v>
                </c:pt>
                <c:pt idx="16">
                  <c:v>0</c:v>
                </c:pt>
                <c:pt idx="30">
                  <c:v>0</c:v>
                </c:pt>
                <c:pt idx="77">
                  <c:v>0</c:v>
                </c:pt>
                <c:pt idx="78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8">
                  <c:v>0</c:v>
                </c:pt>
                <c:pt idx="159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82">
                  <c:v>0</c:v>
                </c:pt>
                <c:pt idx="211">
                  <c:v>0</c:v>
                </c:pt>
                <c:pt idx="212">
                  <c:v>0</c:v>
                </c:pt>
                <c:pt idx="224">
                  <c:v>0</c:v>
                </c:pt>
                <c:pt idx="236">
                  <c:v>0</c:v>
                </c:pt>
                <c:pt idx="237">
                  <c:v>0</c:v>
                </c:pt>
                <c:pt idx="239">
                  <c:v>0</c:v>
                </c:pt>
                <c:pt idx="255">
                  <c:v>0</c:v>
                </c:pt>
                <c:pt idx="257">
                  <c:v>0</c:v>
                </c:pt>
                <c:pt idx="263">
                  <c:v>0</c:v>
                </c:pt>
                <c:pt idx="284">
                  <c:v>0</c:v>
                </c:pt>
                <c:pt idx="296">
                  <c:v>0</c:v>
                </c:pt>
                <c:pt idx="304">
                  <c:v>0</c:v>
                </c:pt>
                <c:pt idx="305">
                  <c:v>0</c:v>
                </c:pt>
                <c:pt idx="307">
                  <c:v>0</c:v>
                </c:pt>
                <c:pt idx="308">
                  <c:v>0</c:v>
                </c:pt>
                <c:pt idx="314">
                  <c:v>0</c:v>
                </c:pt>
                <c:pt idx="315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7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49">
                  <c:v>0</c:v>
                </c:pt>
                <c:pt idx="350">
                  <c:v>0</c:v>
                </c:pt>
                <c:pt idx="352">
                  <c:v>0</c:v>
                </c:pt>
                <c:pt idx="353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7">
                  <c:v>0</c:v>
                </c:pt>
                <c:pt idx="383">
                  <c:v>0</c:v>
                </c:pt>
                <c:pt idx="384">
                  <c:v>0</c:v>
                </c:pt>
                <c:pt idx="389">
                  <c:v>0</c:v>
                </c:pt>
                <c:pt idx="390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</c:numCache>
            </c:numRef>
          </c:val>
        </c:ser>
        <c:ser>
          <c:idx val="13"/>
          <c:order val="13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Sheet1!$G$4:$G$444</c:f>
              <c:strCache>
                <c:ptCount val="441"/>
                <c:pt idx="0">
                  <c:v>WHOLE-HOUSE BUILDING SCIENCE (WH)7</c:v>
                </c:pt>
                <c:pt idx="1">
                  <c:v>WH 1:  New Home House-as-a-System Packages</c:v>
                </c:pt>
                <c:pt idx="2">
                  <c:v>WH 2: Existing Home House-as-a-System Packages</c:v>
                </c:pt>
                <c:pt idx="3">
                  <c:v>WH 3: Building Science Principles</c:v>
                </c:pt>
                <c:pt idx="4">
                  <c:v>THERMAL ENCLOSURE (TE)</c:v>
                </c:pt>
                <c:pt idx="5">
                  <c:v>TE.1: Windows</c:v>
                </c:pt>
                <c:pt idx="6">
                  <c:v>TE 1.1: ENERGY STAR Windows </c:v>
                </c:pt>
                <c:pt idx="7">
                  <c:v>TE.1.2: High-R Windows</c:v>
                </c:pt>
                <c:pt idx="8">
                  <c:v>TE.1.3: Electro-Chromic Windows</c:v>
                </c:pt>
                <c:pt idx="9">
                  <c:v>TE 2: High-Performance Insulation</c:v>
                </c:pt>
                <c:pt idx="10">
                  <c:v>TE.2.1: Inslulation Levels</c:v>
                </c:pt>
                <c:pt idx="11">
                  <c:v>TE 2.1.1: 2009 IECC Code Level Insulation - ENERGY STAR Requirements</c:v>
                </c:pt>
                <c:pt idx="12">
                  <c:v>TE 2.1.2: 2012 IECC Code Level Insulation - DOE Zero Energy Ready Home Requirements</c:v>
                </c:pt>
                <c:pt idx="13">
                  <c:v>TE.2.2: Insulation Installation</c:v>
                </c:pt>
                <c:pt idx="14">
                  <c:v>TE 2.2.1: Insulation Installation Achieves RESNET Grade 1</c:v>
                </c:pt>
                <c:pt idx="15">
                  <c:v>TE.2.3: Insulated Piping</c:v>
                </c:pt>
                <c:pt idx="16">
                  <c:v>TE.2.3.1: Pipe Insulation</c:v>
                </c:pt>
                <c:pt idx="17">
                  <c:v>TE 3: Air Barriers Aligned with Insulation</c:v>
                </c:pt>
                <c:pt idx="18">
                  <c:v>3.1 Foundations and Floors</c:v>
                </c:pt>
                <c:pt idx="19">
                  <c:v>TE.3.1.1: Floor Above Unconditioned Basement or Vented Crawlspace</c:v>
                </c:pt>
                <c:pt idx="20">
                  <c:v>TE 3.1.2 Cantilevered Floor</c:v>
                </c:pt>
                <c:pt idx="21">
                  <c:v>TE 3.1.3 Floor above Garage</c:v>
                </c:pt>
                <c:pt idx="22">
                  <c:v>TE.3.2: Walls Above Grade</c:v>
                </c:pt>
                <c:pt idx="23">
                  <c:v>TE.3.2.1: Walls Behind Showers and Tubs</c:v>
                </c:pt>
                <c:pt idx="24">
                  <c:v>TE.3.2.2: Walls Behind Fireplaces</c:v>
                </c:pt>
                <c:pt idx="25">
                  <c:v>TE.3.2.3: Attic Knee Walls</c:v>
                </c:pt>
                <c:pt idx="26">
                  <c:v>TE.3.2.4: Skylight Shaft Walls</c:v>
                </c:pt>
                <c:pt idx="27">
                  <c:v> TE.3.2.5: Walls Adjoining Porch</c:v>
                </c:pt>
                <c:pt idx="28">
                  <c:v>TE.3.2.6: Staircase Walls</c:v>
                </c:pt>
                <c:pt idx="29">
                  <c:v>TE.3.2.7: Double Walls</c:v>
                </c:pt>
                <c:pt idx="30">
                  <c:v>TE.3.2.8: Garage Rim/Band Joist Adjoining Conditioned Space</c:v>
                </c:pt>
                <c:pt idx="31">
                  <c:v>TE.3.2.9: Continuous Air Barrier in Exterior Walls</c:v>
                </c:pt>
                <c:pt idx="32">
                  <c:v>TE.3.2.10: Wind Washing</c:v>
                </c:pt>
                <c:pt idx="33">
                  <c:v>TE.3.3: Ceilings and Attics</c:v>
                </c:pt>
                <c:pt idx="34">
                  <c:v>TE.3.3.1: Dropped Ceiling/Soffit Below Unconditioned Attic</c:v>
                </c:pt>
                <c:pt idx="35">
                  <c:v>TE.3.3.2:  Ceilings</c:v>
                </c:pt>
                <c:pt idx="36">
                  <c:v>TE 3.3.3 Attic Radiant Barriers</c:v>
                </c:pt>
                <c:pt idx="37">
                  <c:v>TE 3.3.4 Vented Attic Insulation</c:v>
                </c:pt>
                <c:pt idx="38">
                  <c:v> TE.4: Reduced Thermal Bridging</c:v>
                </c:pt>
                <c:pt idx="39">
                  <c:v> TE.4.1: Attic Eave Minimum Insulation </c:v>
                </c:pt>
                <c:pt idx="40">
                  <c:v> TE.4.2: Slab Insulation</c:v>
                </c:pt>
                <c:pt idx="41">
                  <c:v>TE 4.2.1: Slab Edge Insulation</c:v>
                </c:pt>
                <c:pt idx="42">
                  <c:v>TE 4.2.2: Beneath Slab Insulation</c:v>
                </c:pt>
                <c:pt idx="43">
                  <c:v> TE.4.3: Insulation Below Attic Platforms</c:v>
                </c:pt>
                <c:pt idx="44">
                  <c:v> TE.4.4: Walls</c:v>
                </c:pt>
                <c:pt idx="45">
                  <c:v> TE.4.4.1: Continuous Rigid Insulation Sheathing/Siding</c:v>
                </c:pt>
                <c:pt idx="46">
                  <c:v> TE.4.4.2: Structural Insulated Panels (SIPs)</c:v>
                </c:pt>
                <c:pt idx="47">
                  <c:v> TE.4.4.3: Insulated Concrete Forms (ICFs)</c:v>
                </c:pt>
                <c:pt idx="48">
                  <c:v> TE.4.4.4: Double-Stud Wall Framing</c:v>
                </c:pt>
                <c:pt idx="49">
                  <c:v> TE.4.4.5: Advanced Wall Framing</c:v>
                </c:pt>
                <c:pt idx="50">
                  <c:v> TE 4.4.5.1: Advanced Framing: Insulated Corners</c:v>
                </c:pt>
                <c:pt idx="51">
                  <c:v> TE 4.4.5.2: Advanced Framing: Insulated Headers</c:v>
                </c:pt>
                <c:pt idx="52">
                  <c:v> TE 4.4.5.3: Advanced Framing: Minimal Framing at Doors and Windows</c:v>
                </c:pt>
                <c:pt idx="53">
                  <c:v> TE 4.4.5.4: Advanced Framing: Insulated Interior/Exterior Wall Intersections</c:v>
                </c:pt>
                <c:pt idx="54">
                  <c:v> TE 4.4.5.5: Advanced Framing: Minimum Wall Studs</c:v>
                </c:pt>
                <c:pt idx="55">
                  <c:v> TE.5: Air Sealing</c:v>
                </c:pt>
                <c:pt idx="56">
                  <c:v> TE.5.1: Penetrations to Unconditioned Space/Exterior</c:v>
                </c:pt>
                <c:pt idx="57">
                  <c:v> TE.5.1.1: Air Sealing Duct and Flue Shafts </c:v>
                </c:pt>
                <c:pt idx="58">
                  <c:v> TE.5.1.2: Air Sealing Plumbing and Piping</c:v>
                </c:pt>
                <c:pt idx="59">
                  <c:v> TE.5.1.3: Air Sealing Electrical Wiring</c:v>
                </c:pt>
                <c:pt idx="60">
                  <c:v> TE.5.1.4: Air Sealing Bathroom and Kitchen Exhaust Fans</c:v>
                </c:pt>
                <c:pt idx="61">
                  <c:v> TE.5.1.5: Air Sealing Recessed Light Fixtures Below Unconditioned Space</c:v>
                </c:pt>
                <c:pt idx="62">
                  <c:v> TE.5.1.6: Air Sealing Light Tubes</c:v>
                </c:pt>
                <c:pt idx="63">
                  <c:v> TE.5.2: Cracks</c:v>
                </c:pt>
                <c:pt idx="64">
                  <c:v> TE.5.2.1: Air Sealing Sill Plates</c:v>
                </c:pt>
                <c:pt idx="65">
                  <c:v> TE.5.2.2: Top Plates or Blocking at Tops of Walls Adjoining Unconditioned Space </c:v>
                </c:pt>
                <c:pt idx="66">
                  <c:v> TE.5.2.3: Air Sealing Drywall to Top Plate</c:v>
                </c:pt>
                <c:pt idx="67">
                  <c:v>TE.5.2.4: Air Sealing Window and Door Rough Openings</c:v>
                </c:pt>
                <c:pt idx="68">
                  <c:v>TE.5.2.5: Air Sealing Modular Home Marriage Joints</c:v>
                </c:pt>
                <c:pt idx="69">
                  <c:v>TE.5.2.6:  Air Sealing Structural Insulated Panel (SIP) Seams</c:v>
                </c:pt>
                <c:pt idx="70">
                  <c:v>TE.5.2.7: Air Sealing Multi-Family Party Walls</c:v>
                </c:pt>
                <c:pt idx="71">
                  <c:v>TE.5.3: Other Openings</c:v>
                </c:pt>
                <c:pt idx="72">
                  <c:v>TE.5.3.1: Air Sealing Doors Adjacent to Unconditioned Space</c:v>
                </c:pt>
                <c:pt idx="73">
                  <c:v>TE.5.3.2: Air Sealing Attic Access Panels/Doors/Stairs</c:v>
                </c:pt>
                <c:pt idx="74">
                  <c:v>TE.5.3.3: Air Sealing Whole-House Fans</c:v>
                </c:pt>
                <c:pt idx="75">
                  <c:v>TE.5.4: Enclosure Leakage Test</c:v>
                </c:pt>
                <c:pt idx="76">
                  <c:v>TE.6: Ducts In Conditioned Space</c:v>
                </c:pt>
                <c:pt idx="77">
                  <c:v>TE.6.1: Unvented Attic Insulation</c:v>
                </c:pt>
                <c:pt idx="78">
                  <c:v>TE.6.2: Unvented Crawl Spaces and Conditioned Basements</c:v>
                </c:pt>
                <c:pt idx="79">
                  <c:v>TE 6.2.1 Unvented, Conditioned Crawl Spaces</c:v>
                </c:pt>
                <c:pt idx="80">
                  <c:v>TE 6.2.2 Unvented, Conditioned Basements</c:v>
                </c:pt>
                <c:pt idx="81">
                  <c:v>TE.6.3: Ducts in Dropped Ceilings</c:v>
                </c:pt>
                <c:pt idx="82">
                  <c:v>TE.6.4: Ducts in Raised Ceiling Sections</c:v>
                </c:pt>
                <c:pt idx="83">
                  <c:v>TE.6.5: Ducts Buried in Attic Insulation</c:v>
                </c:pt>
                <c:pt idx="84">
                  <c:v>TE.6.6: Ducts Buried in Attic Insulation and Encapsulated</c:v>
                </c:pt>
                <c:pt idx="85">
                  <c:v>TE.6.7: Ducts in Interstitial Floor Framing</c:v>
                </c:pt>
                <c:pt idx="86">
                  <c:v>TE.7: Thermal Enclosure Upgrades for Existing Homes</c:v>
                </c:pt>
                <c:pt idx="87">
                  <c:v>TE.7.1: Window Upgrades and Attachments for Existing Homes</c:v>
                </c:pt>
                <c:pt idx="88">
                  <c:v>TE.7.1.1: Window Upgrades</c:v>
                </c:pt>
                <c:pt idx="89">
                  <c:v>TE.7.1.1.1: Window Rehabilitation</c:v>
                </c:pt>
                <c:pt idx="90">
                  <c:v>TE.7.1.1.2: Window Sash Retrofit</c:v>
                </c:pt>
                <c:pt idx="91">
                  <c:v>TE.7.1.1.3: Window Sash Replacement</c:v>
                </c:pt>
                <c:pt idx="92">
                  <c:v>TE.7.1.1.4: Insert Replacement Window</c:v>
                </c:pt>
                <c:pt idx="93">
                  <c:v>TE.7.1.1.5: Complete Window and Frame Replacement</c:v>
                </c:pt>
                <c:pt idx="94">
                  <c:v>TE 7.1.2: Window Attachments</c:v>
                </c:pt>
                <c:pt idx="95">
                  <c:v>TE.7.1.2.1: Removable Interior Storm Windows</c:v>
                </c:pt>
                <c:pt idx="96">
                  <c:v>TE.7.1.2.2: Low-E Permanent Interior Storm Windows</c:v>
                </c:pt>
                <c:pt idx="97">
                  <c:v>TE.7.1.2.3: Low-E Exterior Storm Windows</c:v>
                </c:pt>
                <c:pt idx="98">
                  <c:v>TE.7.1.3: Skylight Upgrades for Existing Homes</c:v>
                </c:pt>
                <c:pt idx="99">
                  <c:v>TE.7.2 Insulation Upgrades for Existing Homes</c:v>
                </c:pt>
                <c:pt idx="100">
                  <c:v>TE.7.2.1 Roof/Attic Insulation Upgrade</c:v>
                </c:pt>
                <c:pt idx="101">
                  <c:v>TE.7.2.1.1 Above Deck Rigid Foam Insulation for Existing Roofs</c:v>
                </c:pt>
                <c:pt idx="102">
                  <c:v>TE.7.2.1.2 “Chainsaw” Transition from Roof to Wall</c:v>
                </c:pt>
                <c:pt idx="103">
                  <c:v>TE.7.2.1.3 Below Deck Spray Foam Insulation for Existing Roofs</c:v>
                </c:pt>
                <c:pt idx="104">
                  <c:v>TE.7.2.1.4 Below Deck Netted Blown Insulation for Existing Roofs</c:v>
                </c:pt>
                <c:pt idx="105">
                  <c:v>TE.7.2.1.5 Spray Foam Insulation Applied to Existing Attic Ceilings</c:v>
                </c:pt>
                <c:pt idx="106">
                  <c:v>TE.7.2.1.6 Batt Insulation for Existing Vented Attic </c:v>
                </c:pt>
                <c:pt idx="107">
                  <c:v>TE.7.2.1.7 Blown Insulation for Existing Vented Attic </c:v>
                </c:pt>
                <c:pt idx="108">
                  <c:v>TE.7.2.2 Insulation for Existing Exterior Walls</c:v>
                </c:pt>
                <c:pt idx="109">
                  <c:v>TE.7.2.2.1 Blown Insulation for Existing Exterior Walls</c:v>
                </c:pt>
                <c:pt idx="110">
                  <c:v>TE.7.2.2.2 Spray Foam Insulation for Cavities of Existing Exterior Walls</c:v>
                </c:pt>
                <c:pt idx="111">
                  <c:v>TE7.2.2.3 Rigid Foam Insulation for Existing Exterior Walls</c:v>
                </c:pt>
                <c:pt idx="112">
                  <c:v>TE7.2.2.4 Vinyl Siding with Integrated Rigid Foam for Existing Walls</c:v>
                </c:pt>
                <c:pt idx="113">
                  <c:v>TE7.2.2.5 Stucco Over Rigid Foam for Existing Walls</c:v>
                </c:pt>
                <c:pt idx="114">
                  <c:v>TE7.2.2.6 Batt Insulation for Existing Exterior Walls</c:v>
                </c:pt>
                <c:pt idx="115">
                  <c:v>TE7.2.2.7 Rigid Foam Insulation Installed Between Existing House and Garage Walls</c:v>
                </c:pt>
                <c:pt idx="116">
                  <c:v>TE7.2.2.8 Spray Foam Insulation Applied Over Siding of Existing Exerior Walls</c:v>
                </c:pt>
                <c:pt idx="117">
                  <c:v>TE.7.2.3 Insulation for Existing Foundation Walls</c:v>
                </c:pt>
                <c:pt idx="118">
                  <c:v>TE.7.2.3.1 Rigid Foam Board Interior Insulation for Existing Foundation Walls</c:v>
                </c:pt>
                <c:pt idx="119">
                  <c:v>TE.7.2.3.2 Rigid Foam Board Insulation for Existing Band Joists</c:v>
                </c:pt>
                <c:pt idx="120">
                  <c:v>TE.7.2.3.3 Spray Foam Interior Insulation for Existing Foundation Walls</c:v>
                </c:pt>
                <c:pt idx="121">
                  <c:v>TE.7.2.3.4 Exterior Insulation for Existing Foundation Walls</c:v>
                </c:pt>
                <c:pt idx="122">
                  <c:v>TE.7.2.4 Foundation Slab Insulation Upgrades</c:v>
                </c:pt>
                <c:pt idx="123">
                  <c:v>TE.7.2.4.1 Exterior Edge Insulation for Existing Foundation Slabs</c:v>
                </c:pt>
                <c:pt idx="124">
                  <c:v>TE.7.2.4.2 Rigid Foam Insulation Installed over Existing Foundation Slabs</c:v>
                </c:pt>
                <c:pt idx="125">
                  <c:v>TE.7.2.4.3 Insulation for Existing Crawl Space Floors</c:v>
                </c:pt>
                <c:pt idx="126">
                  <c:v>TE.7.2.5 Floors over Unconditioned Space Insulation Upgrades</c:v>
                </c:pt>
                <c:pt idx="127">
                  <c:v>TE.7.2.5.1 Insulating and Air Sealing Existing Floors Above Unconditioned Spaces</c:v>
                </c:pt>
                <c:pt idx="128">
                  <c:v>TE.7.2.5.2 Insulating Existing Floors Over Garage</c:v>
                </c:pt>
                <c:pt idx="129">
                  <c:v>TE.7.2.5.3 Insulating Existing Floor Overhang</c:v>
                </c:pt>
                <c:pt idx="130">
                  <c:v>TE.7.3 Air Sealing Upgrades for Existing Homes </c:v>
                </c:pt>
                <c:pt idx="131">
                  <c:v>TE.7.3.1 Roof/Attic Air Sealing Upgrades</c:v>
                </c:pt>
                <c:pt idx="132">
                  <c:v>TE.7.3.1.1 Insulating and Air Sealing Existing Non-ICAT Recessed Lights</c:v>
                </c:pt>
                <c:pt idx="133">
                  <c:v>TE.7.3.1.2: Roof/Attic to Exterior Wall Air Control Upgrade</c:v>
                </c:pt>
                <c:pt idx="134">
                  <c:v>TE.7.3.1.3: Roof/Attic Air Control Upgrade</c:v>
                </c:pt>
                <c:pt idx="135">
                  <c:v>TE.7.3.2 Wall Air Sealing Upgrades</c:v>
                </c:pt>
                <c:pt idx="136">
                  <c:v>TE.7.3.3 Floor Air Sealing Upgrades</c:v>
                </c:pt>
                <c:pt idx="137">
                  <c:v>TE.7.3.4 Slab Air Sealing Upgrades</c:v>
                </c:pt>
                <c:pt idx="138">
                  <c:v>TE.7.3.5 Basement Air Sealing Upgrades</c:v>
                </c:pt>
                <c:pt idx="139">
                  <c:v>HEATING, VENTILATION AND AIR CONDITIONING (HVAC) QUALITY INSTALLATION</c:v>
                </c:pt>
                <c:pt idx="140">
                  <c:v>HVAC.1: Heating and Cooling Equipment</c:v>
                </c:pt>
                <c:pt idx="141">
                  <c:v>HVAC.1.1: Heating Equipment</c:v>
                </c:pt>
                <c:pt idx="142">
                  <c:v>HVAC.1.1.1: Combustion Furnaces</c:v>
                </c:pt>
                <c:pt idx="143">
                  <c:v>HVAC.1.1.2: Gas-Fired Boilers</c:v>
                </c:pt>
                <c:pt idx="144">
                  <c:v>HVAC.1.1.3: Oil-Fired Boilers</c:v>
                </c:pt>
                <c:pt idx="145">
                  <c:v>HVAC.1.1.4: Condensing Boilers</c:v>
                </c:pt>
                <c:pt idx="146">
                  <c:v>HVAC.1.2: Cooling Equipment</c:v>
                </c:pt>
                <c:pt idx="147">
                  <c:v>HVAC.1.2.1: Compression Cooling</c:v>
                </c:pt>
                <c:pt idx="148">
                  <c:v>HVAC.1.2.2: Evaporative Cooling</c:v>
                </c:pt>
                <c:pt idx="149">
                  <c:v>HVAC.1.2.3: Absorption Cooling</c:v>
                </c:pt>
                <c:pt idx="150">
                  <c:v>HVAC.1.3: Heat Pumps</c:v>
                </c:pt>
                <c:pt idx="151">
                  <c:v>HVAC.1.3.1: Heat Pump: Traditional Split</c:v>
                </c:pt>
                <c:pt idx="152">
                  <c:v>HVAC.1.3.2: Heat Pump: Mini-Split</c:v>
                </c:pt>
                <c:pt idx="153">
                  <c:v>HVAC.1.3.3: Geothermal Heat Pumps</c:v>
                </c:pt>
                <c:pt idx="154">
                  <c:v>HVAC.1.3.4: Ground-Source Heat Pump Foundation Heat Exchanger (FHX)</c:v>
                </c:pt>
                <c:pt idx="155">
                  <c:v>HVAC 1.3.5 Gas Heat Pump</c:v>
                </c:pt>
                <c:pt idx="156">
                  <c:v>HVAC.1.4: Integrated Equipment</c:v>
                </c:pt>
                <c:pt idx="157">
                  <c:v>HVAC 1.4.1: Integrated space heating and hot water with gas-fired boiler or water heater</c:v>
                </c:pt>
                <c:pt idx="158">
                  <c:v>HVAC.1.4.2: Geothermal Heat Pump with Hot Water</c:v>
                </c:pt>
                <c:pt idx="159">
                  <c:v>HVAC.1.4.3: Integrated Heating and Hot Water with Tankless Gas or Electric Water Heating, Hydronic Air</c:v>
                </c:pt>
                <c:pt idx="160">
                  <c:v>HVAC.1.5: Existing HVAC Equipment</c:v>
                </c:pt>
                <c:pt idx="161">
                  <c:v>HVAC.1.5.1: Existing Heating/Cooling System Equipment Upgrade</c:v>
                </c:pt>
                <c:pt idx="162">
                  <c:v>HVAC.1.5.2: Existing Heating/Cooling System Equipment Replacement</c:v>
                </c:pt>
                <c:pt idx="163">
                  <c:v>HVAC.2: Distribution Systems</c:v>
                </c:pt>
                <c:pt idx="164">
                  <c:v>HVAC.2.1: Duct Distribution Quality Installation</c:v>
                </c:pt>
                <c:pt idx="165">
                  <c:v>HVAC.2.1.1: Flex Ducts</c:v>
                </c:pt>
                <c:pt idx="166">
                  <c:v>HVAC.2.1.1.1: No Kinks or Sharp Bends in Flex Duct Installation</c:v>
                </c:pt>
                <c:pt idx="167">
                  <c:v>HVAC.2.1.1.2: No Excessive Coiled or Looped Flex Ducts</c:v>
                </c:pt>
                <c:pt idx="168">
                  <c:v>HVAC.2.1.1.3: Sufficient Cavity Space for Flex Ducts</c:v>
                </c:pt>
                <c:pt idx="169">
                  <c:v>HVAC.2.1.1.4: Support at Intervals for Flex Ducts</c:v>
                </c:pt>
                <c:pt idx="170">
                  <c:v> HVAC.2.1.2: Metal Ducts </c:v>
                </c:pt>
                <c:pt idx="171">
                  <c:v>HVAC.2.1.3: Fiber Board Ducts </c:v>
                </c:pt>
                <c:pt idx="172">
                  <c:v>HVAC.2.1.4: Compact Air Distribution</c:v>
                </c:pt>
                <c:pt idx="173">
                  <c:v>HVAC.2.1.5: Building Cavities Not Used as Supply or Return Ducts</c:v>
                </c:pt>
                <c:pt idx="174">
                  <c:v>HVAC.2.1.6: HVAC Ducts Shall Not Be Run Within Exterior Walls</c:v>
                </c:pt>
                <c:pt idx="175">
                  <c:v>HVAC 2.1.7: Remove Construction Debris from Ducts</c:v>
                </c:pt>
                <c:pt idx="176">
                  <c:v>HVAC.2.1.8: No Ducts or Air Handlers Located in Garage</c:v>
                </c:pt>
                <c:pt idx="177">
                  <c:v>HVAC.2.2: Duct Insulation &amp; Air Sealing</c:v>
                </c:pt>
                <c:pt idx="178">
                  <c:v>HVAC.2.2.1: Sealed and Insulated Flex Ducts </c:v>
                </c:pt>
                <c:pt idx="179">
                  <c:v>HVAC.2.2.2: Sealed and Insulated Metal Ducts </c:v>
                </c:pt>
                <c:pt idx="180">
                  <c:v>HVAC.2.2.3: Sealed and Insulated Fiber Board Ducts </c:v>
                </c:pt>
                <c:pt idx="181">
                  <c:v>HVAC.2.2.4: Insulation Levels for Ducts in Unconditioned Space </c:v>
                </c:pt>
                <c:pt idx="182">
                  <c:v>HVAC 2.2.6 Air Seal HVAC Cabinet Seams</c:v>
                </c:pt>
                <c:pt idx="183">
                  <c:v>HVAC.2.2.8: Duct Insulation &amp; Air Sealing Best Practices for Existing Homes</c:v>
                </c:pt>
                <c:pt idx="184">
                  <c:v>HVAC.2.2.8.1: UL 181 Tape Application to Existing Ducts</c:v>
                </c:pt>
                <c:pt idx="185">
                  <c:v>HVAC.2.2.8.2: Fibrous Tape and Mastic Application to Existing Ducts</c:v>
                </c:pt>
                <c:pt idx="186">
                  <c:v>HVAC.2.2.8.3: Injected Spray Sealant for Existing Ducts</c:v>
                </c:pt>
                <c:pt idx="187">
                  <c:v>HVAC.2.2.8.4: Air Handler Closet Retrofit</c:v>
                </c:pt>
                <c:pt idx="188">
                  <c:v>HVAC.2.3: Duct Leakage Testing</c:v>
                </c:pt>
                <c:pt idx="189">
                  <c:v>HVAC.2.3.1: Total Duct Leakage  </c:v>
                </c:pt>
                <c:pt idx="190">
                  <c:v>HVAC.2.3.2: Duct Leakage to Outdoors</c:v>
                </c:pt>
                <c:pt idx="191">
                  <c:v>HVAC.2.4: Hydronic and Steam Distribution</c:v>
                </c:pt>
                <c:pt idx="192">
                  <c:v>HVAC.2.4.1: Baseboard</c:v>
                </c:pt>
                <c:pt idx="193">
                  <c:v>HVAC.2.4.2: Radiators</c:v>
                </c:pt>
                <c:pt idx="194">
                  <c:v>HVAC.2.4.2.1 Thermostatic Radiator Valves on Steam Heating Systems</c:v>
                </c:pt>
                <c:pt idx="195">
                  <c:v>HVAC.2.4.3: Radiant</c:v>
                </c:pt>
                <c:pt idx="196">
                  <c:v>HVAC 2.4.4 Steam System Balancing</c:v>
                </c:pt>
                <c:pt idx="197">
                  <c:v>HVAC.2.4.5: Multifamily Boiler Controls</c:v>
                </c:pt>
                <c:pt idx="198">
                  <c:v>HVAC.2.5: Pressure Balancing Bedrooms</c:v>
                </c:pt>
                <c:pt idx="199">
                  <c:v>HVAC.2.5.1: Ducted Returns</c:v>
                </c:pt>
                <c:pt idx="200">
                  <c:v>HVAC.2.5.2: Transfer Grilles</c:v>
                </c:pt>
                <c:pt idx="201">
                  <c:v>HVAC.2.5.3: Jump Ducts</c:v>
                </c:pt>
                <c:pt idx="202">
                  <c:v>HVAC.2.5.4: Undercut Doors</c:v>
                </c:pt>
                <c:pt idx="203">
                  <c:v>HVAC.3: Proper Sizing of HVAC Systems8</c:v>
                </c:pt>
                <c:pt idx="204">
                  <c:v>HVAC.3.1: Sizing Heating/Cooling System Distribution</c:v>
                </c:pt>
                <c:pt idx="205">
                  <c:v>HVAC.3.1.1: Ducts</c:v>
                </c:pt>
                <c:pt idx="206">
                  <c:v>HVAC.3.1.2: Baseboard</c:v>
                </c:pt>
                <c:pt idx="207">
                  <c:v>HVAC.3.1.3: Radiators</c:v>
                </c:pt>
                <c:pt idx="208">
                  <c:v>HVAC.3.1.4: Radiant</c:v>
                </c:pt>
                <c:pt idx="209">
                  <c:v>HVAC.3.2: Sizing Heating/Cooling System Terminals</c:v>
                </c:pt>
                <c:pt idx="210">
                  <c:v>HVAC.4: Filtration</c:v>
                </c:pt>
                <c:pt idx="211">
                  <c:v>HVAC.4.1: High-MERV Filter</c:v>
                </c:pt>
                <c:pt idx="212">
                  <c:v>HVAC.4.2: Proper Installation of Filter</c:v>
                </c:pt>
                <c:pt idx="213">
                  <c:v>HVAC.6: Whole-House Ventilation</c:v>
                </c:pt>
                <c:pt idx="214">
                  <c:v>HVAC.6.1: Whole-House Ventilation Strategies</c:v>
                </c:pt>
                <c:pt idx="215">
                  <c:v>HVAC.6.1.1: Supply-Only Ventilation</c:v>
                </c:pt>
                <c:pt idx="216">
                  <c:v>HVAC.6.1.2: Exhaust-Only Ventilation</c:v>
                </c:pt>
                <c:pt idx="217">
                  <c:v>HVAC.6.1.3: Balanced Ventilation</c:v>
                </c:pt>
                <c:pt idx="218">
                  <c:v>HVAC.6.1.4: Whole-Building Delivered Ventilation</c:v>
                </c:pt>
                <c:pt idx="219">
                  <c:v>HVAC.6.1.5: Ventilation Air Inlet Locations</c:v>
                </c:pt>
                <c:pt idx="220">
                  <c:v>HVAC 6.1.6: Outdoor Air Intakes Damper Controlled</c:v>
                </c:pt>
                <c:pt idx="221">
                  <c:v>HVAC 6.1.7 ECM Air Handler Fans</c:v>
                </c:pt>
                <c:pt idx="222">
                  <c:v>HVAC.6.2: Whole-House Ventilation Strategies for Existing Homes</c:v>
                </c:pt>
                <c:pt idx="223">
                  <c:v>HVAC.6.3: Ventilation Controls</c:v>
                </c:pt>
                <c:pt idx="224">
                  <c:v>HVAC.6.3.1: Thermostat Control</c:v>
                </c:pt>
                <c:pt idx="225">
                  <c:v>HVAC.6.3.2: Continuously Operating Ventilation and Exhaust Fans</c:v>
                </c:pt>
                <c:pt idx="226">
                  <c:v>HVAC.6.3.3: Obvious Ventilation Controls</c:v>
                </c:pt>
                <c:pt idx="227">
                  <c:v>HVAC.7: Local Mechanical Exhaust</c:v>
                </c:pt>
                <c:pt idx="228">
                  <c:v>HVAC.7.1: Kitchen Exhaust</c:v>
                </c:pt>
                <c:pt idx="229">
                  <c:v>HVAC.7.2: Bathroom Exhaust</c:v>
                </c:pt>
                <c:pt idx="230">
                  <c:v>HVAC.7.3: Back-draft Dampers at Shared Common Exhaust Duct</c:v>
                </c:pt>
                <c:pt idx="231">
                  <c:v>HVAC.7.4: Common Exhaust Duct Not Shared by Fans in Separate Dwellings</c:v>
                </c:pt>
                <c:pt idx="232">
                  <c:v>HVAC.7.5: Proper Clothes Dryer Venting</c:v>
                </c:pt>
                <c:pt idx="233">
                  <c:v>HVAC.7.6: Supply, Exhaust, and Other Fan Ratings</c:v>
                </c:pt>
                <c:pt idx="234">
                  <c:v>HVAC .7.6.1: Intermittent Supply/Exhaust Fan Ratings</c:v>
                </c:pt>
                <c:pt idx="235">
                  <c:v>HVAC.7.6.2: Continuous Supply/Exhaust Fan Ratings</c:v>
                </c:pt>
                <c:pt idx="236">
                  <c:v>HVAC.7.6.3: Bathroom Fan Ratings</c:v>
                </c:pt>
                <c:pt idx="237">
                  <c:v>HVAC 7.6.4 Ceiling Fans (Energy Star)</c:v>
                </c:pt>
                <c:pt idx="238">
                  <c:v>HVAC.8: Dehumidification in Hot-Humid Climates</c:v>
                </c:pt>
                <c:pt idx="239">
                  <c:v>HVAC.8.1: Whole-House Dehumidification</c:v>
                </c:pt>
                <c:pt idx="240">
                  <c:v>HVAC.9: System Diagnostics</c:v>
                </c:pt>
                <c:pt idx="241">
                  <c:v>HVAC.9.1: Duct Leakage</c:v>
                </c:pt>
                <c:pt idx="242">
                  <c:v>HVAC.9.2: Air Volume at Evaporator</c:v>
                </c:pt>
                <c:pt idx="243">
                  <c:v>HVAC.9.3: Supply/Return Static Pressure</c:v>
                </c:pt>
                <c:pt idx="244">
                  <c:v>HVAC.9.3.1: Anemometer</c:v>
                </c:pt>
                <c:pt idx="245">
                  <c:v>HVAC.9.3.2: Pressure Matching</c:v>
                </c:pt>
                <c:pt idx="246">
                  <c:v>HVAC.9.3.3: Flow Grid</c:v>
                </c:pt>
                <c:pt idx="247">
                  <c:v>HVAC.9.3.4: Fan Curve</c:v>
                </c:pt>
                <c:pt idx="248">
                  <c:v>HVAC.9.4: Individual Room Airflows</c:v>
                </c:pt>
                <c:pt idx="249">
                  <c:v>HVAC.9.5: Refrigerant Charge</c:v>
                </c:pt>
                <c:pt idx="250">
                  <c:v>HVAC.9.6: Ventilation Airflow</c:v>
                </c:pt>
                <c:pt idx="251">
                  <c:v>WATER MANAGEMENT (WM)</c:v>
                </c:pt>
                <c:pt idx="252">
                  <c:v>WM.1: Water Managed Site and Foundation</c:v>
                </c:pt>
                <c:pt idx="253">
                  <c:v>WM.1.1: Patio Slabs, Porch Slabs, Walks, and Driveways Slope Away from House</c:v>
                </c:pt>
                <c:pt idx="254">
                  <c:v>WM.1.2: Final Grade Slopes Away from Foundation</c:v>
                </c:pt>
                <c:pt idx="255">
                  <c:v>WM.1.3: Capillary Break Beneath Slab - Polyethylene Sheeting or Rigid Insulation  </c:v>
                </c:pt>
                <c:pt idx="256">
                  <c:v>WM.1.4: Capillary Break at Crawl Space Floors</c:v>
                </c:pt>
                <c:pt idx="257">
                  <c:v>WM.1.4.1: Capillary Break at Crawlspace Floor - Polyethylene Sheeting under Concrete Slab</c:v>
                </c:pt>
                <c:pt idx="258">
                  <c:v>WM.1.4.2: Capillary Break at Crawlspace Floors - Polyethylene Lapped Up Walls and Piers or Secured in the Ground</c:v>
                </c:pt>
                <c:pt idx="259">
                  <c:v>WM.1.5: Damp-Proof Exterior Surface of Below-Grade Walls</c:v>
                </c:pt>
                <c:pt idx="260">
                  <c:v>WM.1.6: No Vapor Retarders on Interior Side of Air-Permeable Foundation Insulation</c:v>
                </c:pt>
                <c:pt idx="261">
                  <c:v>WM.1.7: Sump Pump Cover Gasket</c:v>
                </c:pt>
                <c:pt idx="262">
                  <c:v>WM.1.8: Footing Drain Pipe</c:v>
                </c:pt>
                <c:pt idx="263">
                  <c:v>WM.1.9: Drain or Sump Pump Installed in Basements and Crawlspaces</c:v>
                </c:pt>
                <c:pt idx="264">
                  <c:v>WM.1.10: Water Managed Existing Foundation</c:v>
                </c:pt>
                <c:pt idx="265">
                  <c:v>WM.1.10.1: Water Managed Existing Basements/Crawl Spaces</c:v>
                </c:pt>
                <c:pt idx="266">
                  <c:v>WM.1.10.1.1: Water Management of Existing Foundation Walls</c:v>
                </c:pt>
                <c:pt idx="267">
                  <c:v>WM.1.10.1.1: Water Management of Existing Crawlspace Floor</c:v>
                </c:pt>
                <c:pt idx="268">
                  <c:v>WM.1.10.1.2: Water Management of Existing Basement Floor</c:v>
                </c:pt>
                <c:pt idx="269">
                  <c:v>WM.2: Water Managed Above-Grade Wall Assembly</c:v>
                </c:pt>
                <c:pt idx="270">
                  <c:v>WM.2.1: Flashing at Bottom of Exterior Walls</c:v>
                </c:pt>
                <c:pt idx="271">
                  <c:v>WM.2.2: Drainage Plane Behind Exterior Wall Cladding</c:v>
                </c:pt>
                <c:pt idx="272">
                  <c:v>WM 2.2.1: Taped Insulating Sheathing Drainage Planes</c:v>
                </c:pt>
                <c:pt idx="273">
                  <c:v>WM.2.3: Fully Flashed Window and Door Openings</c:v>
                </c:pt>
                <c:pt idx="274">
                  <c:v>WM.2.3.1: Fully Flashed Window and Door Openings</c:v>
                </c:pt>
                <c:pt idx="275">
                  <c:v>WM.2.3.2: Water Managed Existing Windows</c:v>
                </c:pt>
                <c:pt idx="276">
                  <c:v>WM.2.4: Water Managed Existing Walls</c:v>
                </c:pt>
                <c:pt idx="277">
                  <c:v>WM.2.4.1: Water Managed Existing Wall Retrofit</c:v>
                </c:pt>
                <c:pt idx="278">
                  <c:v>WM.2.4.1.1: Water Managed Existing Walls with Interior Retrofit</c:v>
                </c:pt>
                <c:pt idx="279">
                  <c:v>WM.2.4.1.2: Water Managed Existing Walls with Exterior Retrofit</c:v>
                </c:pt>
                <c:pt idx="280">
                  <c:v>WM.2.4.2: Water Managed Existing Wall Penetrations</c:v>
                </c:pt>
                <c:pt idx="281">
                  <c:v>WM.2.4.3: Water Managed Existing Sill Beams</c:v>
                </c:pt>
                <c:pt idx="282">
                  <c:v>WM.3: Water Managed Roof Assembly</c:v>
                </c:pt>
                <c:pt idx="283">
                  <c:v>WM.3.1: Step Flashing and Kick-Out Flashing at Roof/Wall Intersections</c:v>
                </c:pt>
                <c:pt idx="284">
                  <c:v>WM.3.2: Gutters and Downspouts</c:v>
                </c:pt>
                <c:pt idx="285">
                  <c:v>WM.3.3: Roof Deck Valleys and Penetrations Sealed</c:v>
                </c:pt>
                <c:pt idx="286">
                  <c:v>WM.3.4: Roof Eaves Sealed with Self-Adhering Membrane in Cold Climates</c:v>
                </c:pt>
                <c:pt idx="287">
                  <c:v>WM.3.5: Existing Roof Upgrades</c:v>
                </c:pt>
                <c:pt idx="288">
                  <c:v>WM.3.5.1: Water Managed Roof - Re-roofing and Adding Insulation over a Flat Roof</c:v>
                </c:pt>
                <c:pt idx="289">
                  <c:v>WM.3.5.2 Water Managed Roof - Re-roofing - Sloped Roof</c:v>
                </c:pt>
                <c:pt idx="290">
                  <c:v>WM.3.5.3 Water Managed Roof-Wall Intersections in Existing Homes </c:v>
                </c:pt>
                <c:pt idx="291">
                  <c:v>WM.3.5.4 Water Managed Existing Roof Penetrations</c:v>
                </c:pt>
                <c:pt idx="292">
                  <c:v>WM.3.6: Fully Flashed Skylights</c:v>
                </c:pt>
                <c:pt idx="293">
                  <c:v>WM 3.5.5 Water Managed Existing Skylights</c:v>
                </c:pt>
                <c:pt idx="294">
                  <c:v>WM.3.5.6 Water Managed Skylight Replacement</c:v>
                </c:pt>
                <c:pt idx="295">
                  <c:v>WM.4: Water Managed Building Materials</c:v>
                </c:pt>
                <c:pt idx="296">
                  <c:v>WM.4.1: Carpet Not Installed in Wet Areas</c:v>
                </c:pt>
                <c:pt idx="297">
                  <c:v>WM.4.2: Cement Board Installed behind Tile and Panel Tub and Shower Enclosures</c:v>
                </c:pt>
                <c:pt idx="298">
                  <c:v>WM.4.3:  Class I Vapor Retarders Not Installed in Above-Grade Walls in Warm-Humid Climate</c:v>
                </c:pt>
                <c:pt idx="299">
                  <c:v>WM.4.4: No Visible signs of Water Damage or Mold on Materials</c:v>
                </c:pt>
                <c:pt idx="300">
                  <c:v>WM.4.5: Building Materials with High Moisture Content Not Enclosed </c:v>
                </c:pt>
                <c:pt idx="301">
                  <c:v>WM 4.6 Condensing HVAC has corrosion-resistant condensate drain pan</c:v>
                </c:pt>
                <c:pt idx="302">
                  <c:v>WATER HEATING (WH)</c:v>
                </c:pt>
                <c:pt idx="303">
                  <c:v>WH.1: Conventional Storage Water Heaters</c:v>
                </c:pt>
                <c:pt idx="304">
                  <c:v>WH.1.1: Gas Storage Water Heaters</c:v>
                </c:pt>
                <c:pt idx="305">
                  <c:v>WH.1.2: Electric Storage Water Heaters</c:v>
                </c:pt>
                <c:pt idx="306">
                  <c:v>WH.2: Instantaneous Water Heaters</c:v>
                </c:pt>
                <c:pt idx="307">
                  <c:v>WH.2.1: Gas Instantaneous Water Heaters</c:v>
                </c:pt>
                <c:pt idx="308">
                  <c:v>WH.2.2: Electric Instantaneous Water Heaters</c:v>
                </c:pt>
                <c:pt idx="309">
                  <c:v>WH.3: Heat Pump Water Heaters</c:v>
                </c:pt>
                <c:pt idx="310">
                  <c:v>WH.3.1 Heat Pump Water Heater</c:v>
                </c:pt>
                <c:pt idx="311">
                  <c:v>WH.3.2 Heat Pump Water Heater Ducted to Outside</c:v>
                </c:pt>
                <c:pt idx="312">
                  <c:v>WH.3.3 Heat Pump Water Heater Mini-Split</c:v>
                </c:pt>
                <c:pt idx="313">
                  <c:v>WH.4: Efficient Hot Water Distribution</c:v>
                </c:pt>
                <c:pt idx="314">
                  <c:v>WH.4.1: Core and Manifold Plumbing</c:v>
                </c:pt>
                <c:pt idx="315">
                  <c:v>WH.4.2: Demand Plumbing</c:v>
                </c:pt>
                <c:pt idx="316">
                  <c:v>WH.5: Solar Hot Water</c:v>
                </c:pt>
                <c:pt idx="317">
                  <c:v>WH.5.1: Anti-Freeze - Solar Hot Water</c:v>
                </c:pt>
                <c:pt idx="318">
                  <c:v>WH.5.2: Drain-Down - Solar Hot Water</c:v>
                </c:pt>
                <c:pt idx="319">
                  <c:v>WH.5.3: Drain-Back - Solar Hot Water</c:v>
                </c:pt>
                <c:pt idx="320">
                  <c:v>WH.5.4: Integrated Collector/Storage - Solar Hot Water</c:v>
                </c:pt>
                <c:pt idx="321">
                  <c:v>WH.5.5: Solar Hot Water Heater Thermosiphon</c:v>
                </c:pt>
                <c:pt idx="322">
                  <c:v>WH.6: Hot Water System Upgrades</c:v>
                </c:pt>
                <c:pt idx="323">
                  <c:v>WH.6.1: Water Heating System Upgrade</c:v>
                </c:pt>
                <c:pt idx="324">
                  <c:v>WH.6.2: Replacement of Existing Water Heating System</c:v>
                </c:pt>
                <c:pt idx="325">
                  <c:v>LIGHTING AND APPLIANCES (LA)</c:v>
                </c:pt>
                <c:pt idx="326">
                  <c:v>LA.1: High-Efficacy Lighting</c:v>
                </c:pt>
                <c:pt idx="327">
                  <c:v>LA.1.1: High-Efficacy Lighting</c:v>
                </c:pt>
                <c:pt idx="328">
                  <c:v>LA.2: Appliances</c:v>
                </c:pt>
                <c:pt idx="329">
                  <c:v>LA.2.1: Refrigerators</c:v>
                </c:pt>
                <c:pt idx="330">
                  <c:v>LA.2.2: Dishwashers</c:v>
                </c:pt>
                <c:pt idx="331">
                  <c:v>LA.2.3: Clothes Washers</c:v>
                </c:pt>
                <c:pt idx="332">
                  <c:v>LA.2.4: Condensing Clothes Dryers</c:v>
                </c:pt>
                <c:pt idx="333">
                  <c:v>LA 3.1  Variable Speed Pool Pumps</c:v>
                </c:pt>
                <c:pt idx="334">
                  <c:v>MISCELLANEOUS ELECTRIC LOADS (MEL)</c:v>
                </c:pt>
                <c:pt idx="335">
                  <c:v>MEL.1: Efficient Products</c:v>
                </c:pt>
                <c:pt idx="336">
                  <c:v>MEL.2: MEL Controls </c:v>
                </c:pt>
                <c:pt idx="337">
                  <c:v>MEL 2.1 Smart Power Strips</c:v>
                </c:pt>
                <c:pt idx="338">
                  <c:v>MEL.3: Occupant Behavior</c:v>
                </c:pt>
                <c:pt idx="339">
                  <c:v>SMART GRID AND ENERGY MANAGEMENT (SG)</c:v>
                </c:pt>
                <c:pt idx="340">
                  <c:v>SG.1: HVAC Controls</c:v>
                </c:pt>
                <c:pt idx="341">
                  <c:v>SG.2: Energy Management Systems</c:v>
                </c:pt>
                <c:pt idx="342">
                  <c:v>SG.3: Occupant Controls</c:v>
                </c:pt>
                <c:pt idx="343">
                  <c:v>SG.4: Customer Feedback</c:v>
                </c:pt>
                <c:pt idx="344">
                  <c:v>SG.5: Demand Response Systems</c:v>
                </c:pt>
                <c:pt idx="345">
                  <c:v>SG.6: Smart Grid Technologies</c:v>
                </c:pt>
                <c:pt idx="346">
                  <c:v>DESIGN STRATEGIES (DS)</c:v>
                </c:pt>
                <c:pt idx="347">
                  <c:v>DS.1: POLLUTANT SOURCE CONTROL</c:v>
                </c:pt>
                <c:pt idx="348">
                  <c:v>DS.1.1: Radon Resistant Construction</c:v>
                </c:pt>
                <c:pt idx="349">
                  <c:v>DS.1.1.1: Vertical Radon Ventilation Pipe</c:v>
                </c:pt>
                <c:pt idx="350">
                  <c:v>DS.1.1.2: Radon Fan</c:v>
                </c:pt>
                <c:pt idx="351">
                  <c:v>DS.1.2: Biological Contaminants</c:v>
                </c:pt>
                <c:pt idx="352">
                  <c:v>DS.1.2.1: Reduce Pest Intrusion</c:v>
                </c:pt>
                <c:pt idx="353">
                  <c:v>DS.1.2.2: Corrosion-Proof Rodent/Bird Vent Screens</c:v>
                </c:pt>
                <c:pt idx="354">
                  <c:v>DS.1.3: Chemical Pollutants</c:v>
                </c:pt>
                <c:pt idx="355">
                  <c:v>DS.1.3.1: Certified Low-Emission Composite Wood Products</c:v>
                </c:pt>
                <c:pt idx="356">
                  <c:v>DS.1.3.2: Interior Paints and Finishes Certified Low-Emission </c:v>
                </c:pt>
                <c:pt idx="357">
                  <c:v>DS.1.3.3: Certified Low-Emission Carpet Adhesives and Carpet</c:v>
                </c:pt>
                <c:pt idx="358">
                  <c:v>DS 1.3.4 Ventilate Home Before Occupancy</c:v>
                </c:pt>
                <c:pt idx="359">
                  <c:v>DS.1.4: Combustion By-Products</c:v>
                </c:pt>
                <c:pt idx="360">
                  <c:v>DS.1.4.1: Combustion Safety - CO Alarms Installed</c:v>
                </c:pt>
                <c:pt idx="361">
                  <c:v>DS.1.4.2: Direct-Vent Equipment</c:v>
                </c:pt>
                <c:pt idx="362">
                  <c:v>DS.1.4.3: Fireplaces/Stoves with Proper Ventilation</c:v>
                </c:pt>
                <c:pt idx="363">
                  <c:v>DS.1.4.4: Air Sealing Attached Garage</c:v>
                </c:pt>
                <c:pt idx="364">
                  <c:v>DS.1.4.5: Mechanical Ventilation for Attached Garage</c:v>
                </c:pt>
                <c:pt idx="365">
                  <c:v>DS.1.4.6: Combustion Appliance Zone (CAZ) Testing</c:v>
                </c:pt>
                <c:pt idx="366">
                  <c:v>DS.1.4.7: Unvented Combustion Appliances</c:v>
                </c:pt>
                <c:pt idx="367">
                  <c:v>DS.1.4.8 Smoking Restrictions in Multi-Family Housing</c:v>
                </c:pt>
                <c:pt idx="368">
                  <c:v>DS.1.4.9: Air Leakage Testing of Garage-to-House Air Barrier</c:v>
                </c:pt>
                <c:pt idx="369">
                  <c:v>DS.2: Solar Potential and Preparation</c:v>
                </c:pt>
                <c:pt idx="370">
                  <c:v>DS.2.1: Site and Structural Planning</c:v>
                </c:pt>
                <c:pt idx="371">
                  <c:v>DS.2.1.1: Site and Structural Planning </c:v>
                </c:pt>
                <c:pt idx="372">
                  <c:v>DS.2.1.1.1: Solar Orientation for Solar Arrays and Panels</c:v>
                </c:pt>
                <c:pt idx="373">
                  <c:v>DS.2.1.1.2: Solar Shading for New Construction</c:v>
                </c:pt>
                <c:pt idx="374">
                  <c:v>DS.2.1.1.3 Solar Resource Potential for New Construction</c:v>
                </c:pt>
                <c:pt idx="375">
                  <c:v>DS.2.1.1.4 Adequate Structural Ratings for New Construction</c:v>
                </c:pt>
                <c:pt idx="376">
                  <c:v>DS.2.1.1.5 Roof Anchor System for New Construction</c:v>
                </c:pt>
                <c:pt idx="377">
                  <c:v>DS.2.1.1.6  Avoiding Shading from Structure for New Construction</c:v>
                </c:pt>
                <c:pt idx="378">
                  <c:v>DS.2.1.1.7 Landscaping: New Construction</c:v>
                </c:pt>
                <c:pt idx="379">
                  <c:v>DS.2.2: Passive Solar</c:v>
                </c:pt>
                <c:pt idx="380">
                  <c:v>DS.2.2.1: Thermal Mass</c:v>
                </c:pt>
                <c:pt idx="381">
                  <c:v>DS.2.2.2: Natural Ventilation Cooling</c:v>
                </c:pt>
                <c:pt idx="382">
                  <c:v>DS.2.3: Renewable Energy Ready  Home (RERH) Solar Thermal</c:v>
                </c:pt>
                <c:pt idx="383">
                  <c:v>DS.2.3.1: Utility Room Space for Solar Thermal Systems</c:v>
                </c:pt>
                <c:pt idx="384">
                  <c:v>DS.2.3.2: Mounting Surface for Pumps </c:v>
                </c:pt>
                <c:pt idx="385">
                  <c:v>DS.2.3.3: Solar Thermal Bypass Valve</c:v>
                </c:pt>
                <c:pt idx="386">
                  <c:v>DS.2.3.4: Solar Plumbing and Wiring Chase</c:v>
                </c:pt>
                <c:pt idx="387">
                  <c:v>DS.2.3.5: Architectural Drawings for Solar Thermal Systems</c:v>
                </c:pt>
                <c:pt idx="388">
                  <c:v>DS.2.4: Renewable Energy Ready Home (RERH) Photovoltaic</c:v>
                </c:pt>
                <c:pt idx="389">
                  <c:v>DS.2.4.1: Inverter, Meter, and Shut Off Mounting Surface</c:v>
                </c:pt>
                <c:pt idx="390">
                  <c:v>DS.2.4.2: Wiring Conduit for Solar PV Systems</c:v>
                </c:pt>
                <c:pt idx="391">
                  <c:v>DS.2.4.3: 70-Amp Dual-Pole Circuit Breaker</c:v>
                </c:pt>
                <c:pt idx="392">
                  <c:v>DS.2.4.4: Architectural Drawings for Solar Photovoltaic Systems</c:v>
                </c:pt>
                <c:pt idx="393">
                  <c:v>DS.3: Micro Combined Heat and Power</c:v>
                </c:pt>
                <c:pt idx="394">
                  <c:v>DS.4: Disaster Resistance</c:v>
                </c:pt>
                <c:pt idx="395">
                  <c:v>DS.4.1: Weather</c:v>
                </c:pt>
                <c:pt idx="396">
                  <c:v>DS.4.2: Natural Events</c:v>
                </c:pt>
                <c:pt idx="397">
                  <c:v>DS.4.3: Pest Control</c:v>
                </c:pt>
                <c:pt idx="398">
                  <c:v>DS.5: Design Strategies for Existing Homes</c:v>
                </c:pt>
                <c:pt idx="399">
                  <c:v>DS.5.1: Assessment of Existing Conditions</c:v>
                </c:pt>
                <c:pt idx="400">
                  <c:v>DS.5.2: Remediation of Existing Hazardous Conditions</c:v>
                </c:pt>
                <c:pt idx="401">
                  <c:v>DS.5.3: Sequencing of Upgrade Measures</c:v>
                </c:pt>
                <c:pt idx="402">
                  <c:v>DS.5.4: Conditioned vs Unconditioned Existing Attics</c:v>
                </c:pt>
                <c:pt idx="403">
                  <c:v>DS 5.5: Load-Bearing Masonry Structures</c:v>
                </c:pt>
                <c:pt idx="404">
                  <c:v>DS 5.6: Benefits of Air-Sealing and Insulated Siding Retrofits</c:v>
                </c:pt>
                <c:pt idx="405">
                  <c:v>BUSINESS PROCESSES (BP)</c:v>
                </c:pt>
                <c:pt idx="406">
                  <c:v>BP.1: Analysis</c:v>
                </c:pt>
                <c:pt idx="407">
                  <c:v>BP.1.1: Software Tools</c:v>
                </c:pt>
                <c:pt idx="408">
                  <c:v>BP.1.2: Field Verification</c:v>
                </c:pt>
                <c:pt idx="409">
                  <c:v>BP.2: Quality Assurance</c:v>
                </c:pt>
                <c:pt idx="410">
                  <c:v>BP.3: Lean Production</c:v>
                </c:pt>
                <c:pt idx="411">
                  <c:v>BP.4: Sales</c:v>
                </c:pt>
                <c:pt idx="412">
                  <c:v>BP.4.1: Consumer Behavior</c:v>
                </c:pt>
                <c:pt idx="413">
                  <c:v>BP.4.2: Effective Sales Techniques</c:v>
                </c:pt>
                <c:pt idx="414">
                  <c:v>BP.5: Transaction</c:v>
                </c:pt>
                <c:pt idx="415">
                  <c:v>BP.5.1: Appraisals Recognizing Value of Energy Efficient Homes</c:v>
                </c:pt>
                <c:pt idx="416">
                  <c:v>BP.5.2: Mortgage Lending Practices Recognizing the Value of Energy Efficient Homes</c:v>
                </c:pt>
                <c:pt idx="417">
                  <c:v>BP.5.3: Insurance Rates Recognizing the Value of Energy Efficient Homes</c:v>
                </c:pt>
                <c:pt idx="418">
                  <c:v>BP.6: Home Commissioning and Homeowner Communication</c:v>
                </c:pt>
                <c:pt idx="419">
                  <c:v>6.1 Renewable Energy Ready  Home (RERH) Solar Water Heating Homeowner Education</c:v>
                </c:pt>
                <c:pt idx="420">
                  <c:v>6.2 Renewable Energy Ready  Home (RERH) Phtovoltaic Homeowner Education</c:v>
                </c:pt>
                <c:pt idx="421">
                  <c:v>6.3 Indoor AirPlus Information Provided for Buyer</c:v>
                </c:pt>
                <c:pt idx="422">
                  <c:v>BP.7: Programs</c:v>
                </c:pt>
                <c:pt idx="423">
                  <c:v> ZERH CKLIST PROCEDURES (CP)</c:v>
                </c:pt>
                <c:pt idx="424">
                  <c:v>ENERGY STAR Procedures Rev 08 </c:v>
                </c:pt>
                <c:pt idx="425">
                  <c:v>ENERGY STAR Rev 08 HVAC Design Report </c:v>
                </c:pt>
                <c:pt idx="426">
                  <c:v>HVAC-DR 1. Design Overview</c:v>
                </c:pt>
                <c:pt idx="427">
                  <c:v>HVAC-DR 2. Whole-House Mechanical Ventilation Design:</c:v>
                </c:pt>
                <c:pt idx="428">
                  <c:v>HVAC-DR 3. Room-by-Room Heating &amp; Cooling Loads</c:v>
                </c:pt>
                <c:pt idx="429">
                  <c:v>HVAC-DR 4.Heating &amp; Cooling Equipment Selection</c:v>
                </c:pt>
                <c:pt idx="430">
                  <c:v>HVAC-DR 5. Duct Design</c:v>
                </c:pt>
                <c:pt idx="431">
                  <c:v>ENERGY STAR Rev 08 HVAC Commissioning Checklist</c:v>
                </c:pt>
                <c:pt idx="432">
                  <c:v>HVAC-CC 1. Commissioning Overview</c:v>
                </c:pt>
                <c:pt idx="433">
                  <c:v>HVAC-CC 2. Refrigerant Charge</c:v>
                </c:pt>
                <c:pt idx="434">
                  <c:v>HVAC-CC 3. Indoor HVAC Fan Airflow</c:v>
                </c:pt>
                <c:pt idx="435">
                  <c:v>HVAC-CC 4. Air Balancing of Supply Registers &amp; Return Grilles</c:v>
                </c:pt>
                <c:pt idx="436">
                  <c:v>ENERGY STAR Rev 08 Rater Design Review Checklist</c:v>
                </c:pt>
                <c:pt idx="437">
                  <c:v>Rater-DR 1. Partnership Status</c:v>
                </c:pt>
                <c:pt idx="438">
                  <c:v>Rater-DR 2. High-Performance Fenestration</c:v>
                </c:pt>
                <c:pt idx="439">
                  <c:v>Rater-DR 3. High-Performance Insulation</c:v>
                </c:pt>
                <c:pt idx="440">
                  <c:v>Rater-DR 4. Review of HVAC Design Report</c:v>
                </c:pt>
              </c:strCache>
            </c:str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4"/>
          <c:order val="14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Sheet1!$G$4:$G$444</c:f>
              <c:strCache>
                <c:ptCount val="441"/>
                <c:pt idx="0">
                  <c:v>WHOLE-HOUSE BUILDING SCIENCE (WH)7</c:v>
                </c:pt>
                <c:pt idx="1">
                  <c:v>WH 1:  New Home House-as-a-System Packages</c:v>
                </c:pt>
                <c:pt idx="2">
                  <c:v>WH 2: Existing Home House-as-a-System Packages</c:v>
                </c:pt>
                <c:pt idx="3">
                  <c:v>WH 3: Building Science Principles</c:v>
                </c:pt>
                <c:pt idx="4">
                  <c:v>THERMAL ENCLOSURE (TE)</c:v>
                </c:pt>
                <c:pt idx="5">
                  <c:v>TE.1: Windows</c:v>
                </c:pt>
                <c:pt idx="6">
                  <c:v>TE 1.1: ENERGY STAR Windows </c:v>
                </c:pt>
                <c:pt idx="7">
                  <c:v>TE.1.2: High-R Windows</c:v>
                </c:pt>
                <c:pt idx="8">
                  <c:v>TE.1.3: Electro-Chromic Windows</c:v>
                </c:pt>
                <c:pt idx="9">
                  <c:v>TE 2: High-Performance Insulation</c:v>
                </c:pt>
                <c:pt idx="10">
                  <c:v>TE.2.1: Inslulation Levels</c:v>
                </c:pt>
                <c:pt idx="11">
                  <c:v>TE 2.1.1: 2009 IECC Code Level Insulation - ENERGY STAR Requirements</c:v>
                </c:pt>
                <c:pt idx="12">
                  <c:v>TE 2.1.2: 2012 IECC Code Level Insulation - DOE Zero Energy Ready Home Requirements</c:v>
                </c:pt>
                <c:pt idx="13">
                  <c:v>TE.2.2: Insulation Installation</c:v>
                </c:pt>
                <c:pt idx="14">
                  <c:v>TE 2.2.1: Insulation Installation Achieves RESNET Grade 1</c:v>
                </c:pt>
                <c:pt idx="15">
                  <c:v>TE.2.3: Insulated Piping</c:v>
                </c:pt>
                <c:pt idx="16">
                  <c:v>TE.2.3.1: Pipe Insulation</c:v>
                </c:pt>
                <c:pt idx="17">
                  <c:v>TE 3: Air Barriers Aligned with Insulation</c:v>
                </c:pt>
                <c:pt idx="18">
                  <c:v>3.1 Foundations and Floors</c:v>
                </c:pt>
                <c:pt idx="19">
                  <c:v>TE.3.1.1: Floor Above Unconditioned Basement or Vented Crawlspace</c:v>
                </c:pt>
                <c:pt idx="20">
                  <c:v>TE 3.1.2 Cantilevered Floor</c:v>
                </c:pt>
                <c:pt idx="21">
                  <c:v>TE 3.1.3 Floor above Garage</c:v>
                </c:pt>
                <c:pt idx="22">
                  <c:v>TE.3.2: Walls Above Grade</c:v>
                </c:pt>
                <c:pt idx="23">
                  <c:v>TE.3.2.1: Walls Behind Showers and Tubs</c:v>
                </c:pt>
                <c:pt idx="24">
                  <c:v>TE.3.2.2: Walls Behind Fireplaces</c:v>
                </c:pt>
                <c:pt idx="25">
                  <c:v>TE.3.2.3: Attic Knee Walls</c:v>
                </c:pt>
                <c:pt idx="26">
                  <c:v>TE.3.2.4: Skylight Shaft Walls</c:v>
                </c:pt>
                <c:pt idx="27">
                  <c:v> TE.3.2.5: Walls Adjoining Porch</c:v>
                </c:pt>
                <c:pt idx="28">
                  <c:v>TE.3.2.6: Staircase Walls</c:v>
                </c:pt>
                <c:pt idx="29">
                  <c:v>TE.3.2.7: Double Walls</c:v>
                </c:pt>
                <c:pt idx="30">
                  <c:v>TE.3.2.8: Garage Rim/Band Joist Adjoining Conditioned Space</c:v>
                </c:pt>
                <c:pt idx="31">
                  <c:v>TE.3.2.9: Continuous Air Barrier in Exterior Walls</c:v>
                </c:pt>
                <c:pt idx="32">
                  <c:v>TE.3.2.10: Wind Washing</c:v>
                </c:pt>
                <c:pt idx="33">
                  <c:v>TE.3.3: Ceilings and Attics</c:v>
                </c:pt>
                <c:pt idx="34">
                  <c:v>TE.3.3.1: Dropped Ceiling/Soffit Below Unconditioned Attic</c:v>
                </c:pt>
                <c:pt idx="35">
                  <c:v>TE.3.3.2:  Ceilings</c:v>
                </c:pt>
                <c:pt idx="36">
                  <c:v>TE 3.3.3 Attic Radiant Barriers</c:v>
                </c:pt>
                <c:pt idx="37">
                  <c:v>TE 3.3.4 Vented Attic Insulation</c:v>
                </c:pt>
                <c:pt idx="38">
                  <c:v> TE.4: Reduced Thermal Bridging</c:v>
                </c:pt>
                <c:pt idx="39">
                  <c:v> TE.4.1: Attic Eave Minimum Insulation </c:v>
                </c:pt>
                <c:pt idx="40">
                  <c:v> TE.4.2: Slab Insulation</c:v>
                </c:pt>
                <c:pt idx="41">
                  <c:v>TE 4.2.1: Slab Edge Insulation</c:v>
                </c:pt>
                <c:pt idx="42">
                  <c:v>TE 4.2.2: Beneath Slab Insulation</c:v>
                </c:pt>
                <c:pt idx="43">
                  <c:v> TE.4.3: Insulation Below Attic Platforms</c:v>
                </c:pt>
                <c:pt idx="44">
                  <c:v> TE.4.4: Walls</c:v>
                </c:pt>
                <c:pt idx="45">
                  <c:v> TE.4.4.1: Continuous Rigid Insulation Sheathing/Siding</c:v>
                </c:pt>
                <c:pt idx="46">
                  <c:v> TE.4.4.2: Structural Insulated Panels (SIPs)</c:v>
                </c:pt>
                <c:pt idx="47">
                  <c:v> TE.4.4.3: Insulated Concrete Forms (ICFs)</c:v>
                </c:pt>
                <c:pt idx="48">
                  <c:v> TE.4.4.4: Double-Stud Wall Framing</c:v>
                </c:pt>
                <c:pt idx="49">
                  <c:v> TE.4.4.5: Advanced Wall Framing</c:v>
                </c:pt>
                <c:pt idx="50">
                  <c:v> TE 4.4.5.1: Advanced Framing: Insulated Corners</c:v>
                </c:pt>
                <c:pt idx="51">
                  <c:v> TE 4.4.5.2: Advanced Framing: Insulated Headers</c:v>
                </c:pt>
                <c:pt idx="52">
                  <c:v> TE 4.4.5.3: Advanced Framing: Minimal Framing at Doors and Windows</c:v>
                </c:pt>
                <c:pt idx="53">
                  <c:v> TE 4.4.5.4: Advanced Framing: Insulated Interior/Exterior Wall Intersections</c:v>
                </c:pt>
                <c:pt idx="54">
                  <c:v> TE 4.4.5.5: Advanced Framing: Minimum Wall Studs</c:v>
                </c:pt>
                <c:pt idx="55">
                  <c:v> TE.5: Air Sealing</c:v>
                </c:pt>
                <c:pt idx="56">
                  <c:v> TE.5.1: Penetrations to Unconditioned Space/Exterior</c:v>
                </c:pt>
                <c:pt idx="57">
                  <c:v> TE.5.1.1: Air Sealing Duct and Flue Shafts </c:v>
                </c:pt>
                <c:pt idx="58">
                  <c:v> TE.5.1.2: Air Sealing Plumbing and Piping</c:v>
                </c:pt>
                <c:pt idx="59">
                  <c:v> TE.5.1.3: Air Sealing Electrical Wiring</c:v>
                </c:pt>
                <c:pt idx="60">
                  <c:v> TE.5.1.4: Air Sealing Bathroom and Kitchen Exhaust Fans</c:v>
                </c:pt>
                <c:pt idx="61">
                  <c:v> TE.5.1.5: Air Sealing Recessed Light Fixtures Below Unconditioned Space</c:v>
                </c:pt>
                <c:pt idx="62">
                  <c:v> TE.5.1.6: Air Sealing Light Tubes</c:v>
                </c:pt>
                <c:pt idx="63">
                  <c:v> TE.5.2: Cracks</c:v>
                </c:pt>
                <c:pt idx="64">
                  <c:v> TE.5.2.1: Air Sealing Sill Plates</c:v>
                </c:pt>
                <c:pt idx="65">
                  <c:v> TE.5.2.2: Top Plates or Blocking at Tops of Walls Adjoining Unconditioned Space </c:v>
                </c:pt>
                <c:pt idx="66">
                  <c:v> TE.5.2.3: Air Sealing Drywall to Top Plate</c:v>
                </c:pt>
                <c:pt idx="67">
                  <c:v>TE.5.2.4: Air Sealing Window and Door Rough Openings</c:v>
                </c:pt>
                <c:pt idx="68">
                  <c:v>TE.5.2.5: Air Sealing Modular Home Marriage Joints</c:v>
                </c:pt>
                <c:pt idx="69">
                  <c:v>TE.5.2.6:  Air Sealing Structural Insulated Panel (SIP) Seams</c:v>
                </c:pt>
                <c:pt idx="70">
                  <c:v>TE.5.2.7: Air Sealing Multi-Family Party Walls</c:v>
                </c:pt>
                <c:pt idx="71">
                  <c:v>TE.5.3: Other Openings</c:v>
                </c:pt>
                <c:pt idx="72">
                  <c:v>TE.5.3.1: Air Sealing Doors Adjacent to Unconditioned Space</c:v>
                </c:pt>
                <c:pt idx="73">
                  <c:v>TE.5.3.2: Air Sealing Attic Access Panels/Doors/Stairs</c:v>
                </c:pt>
                <c:pt idx="74">
                  <c:v>TE.5.3.3: Air Sealing Whole-House Fans</c:v>
                </c:pt>
                <c:pt idx="75">
                  <c:v>TE.5.4: Enclosure Leakage Test</c:v>
                </c:pt>
                <c:pt idx="76">
                  <c:v>TE.6: Ducts In Conditioned Space</c:v>
                </c:pt>
                <c:pt idx="77">
                  <c:v>TE.6.1: Unvented Attic Insulation</c:v>
                </c:pt>
                <c:pt idx="78">
                  <c:v>TE.6.2: Unvented Crawl Spaces and Conditioned Basements</c:v>
                </c:pt>
                <c:pt idx="79">
                  <c:v>TE 6.2.1 Unvented, Conditioned Crawl Spaces</c:v>
                </c:pt>
                <c:pt idx="80">
                  <c:v>TE 6.2.2 Unvented, Conditioned Basements</c:v>
                </c:pt>
                <c:pt idx="81">
                  <c:v>TE.6.3: Ducts in Dropped Ceilings</c:v>
                </c:pt>
                <c:pt idx="82">
                  <c:v>TE.6.4: Ducts in Raised Ceiling Sections</c:v>
                </c:pt>
                <c:pt idx="83">
                  <c:v>TE.6.5: Ducts Buried in Attic Insulation</c:v>
                </c:pt>
                <c:pt idx="84">
                  <c:v>TE.6.6: Ducts Buried in Attic Insulation and Encapsulated</c:v>
                </c:pt>
                <c:pt idx="85">
                  <c:v>TE.6.7: Ducts in Interstitial Floor Framing</c:v>
                </c:pt>
                <c:pt idx="86">
                  <c:v>TE.7: Thermal Enclosure Upgrades for Existing Homes</c:v>
                </c:pt>
                <c:pt idx="87">
                  <c:v>TE.7.1: Window Upgrades and Attachments for Existing Homes</c:v>
                </c:pt>
                <c:pt idx="88">
                  <c:v>TE.7.1.1: Window Upgrades</c:v>
                </c:pt>
                <c:pt idx="89">
                  <c:v>TE.7.1.1.1: Window Rehabilitation</c:v>
                </c:pt>
                <c:pt idx="90">
                  <c:v>TE.7.1.1.2: Window Sash Retrofit</c:v>
                </c:pt>
                <c:pt idx="91">
                  <c:v>TE.7.1.1.3: Window Sash Replacement</c:v>
                </c:pt>
                <c:pt idx="92">
                  <c:v>TE.7.1.1.4: Insert Replacement Window</c:v>
                </c:pt>
                <c:pt idx="93">
                  <c:v>TE.7.1.1.5: Complete Window and Frame Replacement</c:v>
                </c:pt>
                <c:pt idx="94">
                  <c:v>TE 7.1.2: Window Attachments</c:v>
                </c:pt>
                <c:pt idx="95">
                  <c:v>TE.7.1.2.1: Removable Interior Storm Windows</c:v>
                </c:pt>
                <c:pt idx="96">
                  <c:v>TE.7.1.2.2: Low-E Permanent Interior Storm Windows</c:v>
                </c:pt>
                <c:pt idx="97">
                  <c:v>TE.7.1.2.3: Low-E Exterior Storm Windows</c:v>
                </c:pt>
                <c:pt idx="98">
                  <c:v>TE.7.1.3: Skylight Upgrades for Existing Homes</c:v>
                </c:pt>
                <c:pt idx="99">
                  <c:v>TE.7.2 Insulation Upgrades for Existing Homes</c:v>
                </c:pt>
                <c:pt idx="100">
                  <c:v>TE.7.2.1 Roof/Attic Insulation Upgrade</c:v>
                </c:pt>
                <c:pt idx="101">
                  <c:v>TE.7.2.1.1 Above Deck Rigid Foam Insulation for Existing Roofs</c:v>
                </c:pt>
                <c:pt idx="102">
                  <c:v>TE.7.2.1.2 “Chainsaw” Transition from Roof to Wall</c:v>
                </c:pt>
                <c:pt idx="103">
                  <c:v>TE.7.2.1.3 Below Deck Spray Foam Insulation for Existing Roofs</c:v>
                </c:pt>
                <c:pt idx="104">
                  <c:v>TE.7.2.1.4 Below Deck Netted Blown Insulation for Existing Roofs</c:v>
                </c:pt>
                <c:pt idx="105">
                  <c:v>TE.7.2.1.5 Spray Foam Insulation Applied to Existing Attic Ceilings</c:v>
                </c:pt>
                <c:pt idx="106">
                  <c:v>TE.7.2.1.6 Batt Insulation for Existing Vented Attic </c:v>
                </c:pt>
                <c:pt idx="107">
                  <c:v>TE.7.2.1.7 Blown Insulation for Existing Vented Attic </c:v>
                </c:pt>
                <c:pt idx="108">
                  <c:v>TE.7.2.2 Insulation for Existing Exterior Walls</c:v>
                </c:pt>
                <c:pt idx="109">
                  <c:v>TE.7.2.2.1 Blown Insulation for Existing Exterior Walls</c:v>
                </c:pt>
                <c:pt idx="110">
                  <c:v>TE.7.2.2.2 Spray Foam Insulation for Cavities of Existing Exterior Walls</c:v>
                </c:pt>
                <c:pt idx="111">
                  <c:v>TE7.2.2.3 Rigid Foam Insulation for Existing Exterior Walls</c:v>
                </c:pt>
                <c:pt idx="112">
                  <c:v>TE7.2.2.4 Vinyl Siding with Integrated Rigid Foam for Existing Walls</c:v>
                </c:pt>
                <c:pt idx="113">
                  <c:v>TE7.2.2.5 Stucco Over Rigid Foam for Existing Walls</c:v>
                </c:pt>
                <c:pt idx="114">
                  <c:v>TE7.2.2.6 Batt Insulation for Existing Exterior Walls</c:v>
                </c:pt>
                <c:pt idx="115">
                  <c:v>TE7.2.2.7 Rigid Foam Insulation Installed Between Existing House and Garage Walls</c:v>
                </c:pt>
                <c:pt idx="116">
                  <c:v>TE7.2.2.8 Spray Foam Insulation Applied Over Siding of Existing Exerior Walls</c:v>
                </c:pt>
                <c:pt idx="117">
                  <c:v>TE.7.2.3 Insulation for Existing Foundation Walls</c:v>
                </c:pt>
                <c:pt idx="118">
                  <c:v>TE.7.2.3.1 Rigid Foam Board Interior Insulation for Existing Foundation Walls</c:v>
                </c:pt>
                <c:pt idx="119">
                  <c:v>TE.7.2.3.2 Rigid Foam Board Insulation for Existing Band Joists</c:v>
                </c:pt>
                <c:pt idx="120">
                  <c:v>TE.7.2.3.3 Spray Foam Interior Insulation for Existing Foundation Walls</c:v>
                </c:pt>
                <c:pt idx="121">
                  <c:v>TE.7.2.3.4 Exterior Insulation for Existing Foundation Walls</c:v>
                </c:pt>
                <c:pt idx="122">
                  <c:v>TE.7.2.4 Foundation Slab Insulation Upgrades</c:v>
                </c:pt>
                <c:pt idx="123">
                  <c:v>TE.7.2.4.1 Exterior Edge Insulation for Existing Foundation Slabs</c:v>
                </c:pt>
                <c:pt idx="124">
                  <c:v>TE.7.2.4.2 Rigid Foam Insulation Installed over Existing Foundation Slabs</c:v>
                </c:pt>
                <c:pt idx="125">
                  <c:v>TE.7.2.4.3 Insulation for Existing Crawl Space Floors</c:v>
                </c:pt>
                <c:pt idx="126">
                  <c:v>TE.7.2.5 Floors over Unconditioned Space Insulation Upgrades</c:v>
                </c:pt>
                <c:pt idx="127">
                  <c:v>TE.7.2.5.1 Insulating and Air Sealing Existing Floors Above Unconditioned Spaces</c:v>
                </c:pt>
                <c:pt idx="128">
                  <c:v>TE.7.2.5.2 Insulating Existing Floors Over Garage</c:v>
                </c:pt>
                <c:pt idx="129">
                  <c:v>TE.7.2.5.3 Insulating Existing Floor Overhang</c:v>
                </c:pt>
                <c:pt idx="130">
                  <c:v>TE.7.3 Air Sealing Upgrades for Existing Homes </c:v>
                </c:pt>
                <c:pt idx="131">
                  <c:v>TE.7.3.1 Roof/Attic Air Sealing Upgrades</c:v>
                </c:pt>
                <c:pt idx="132">
                  <c:v>TE.7.3.1.1 Insulating and Air Sealing Existing Non-ICAT Recessed Lights</c:v>
                </c:pt>
                <c:pt idx="133">
                  <c:v>TE.7.3.1.2: Roof/Attic to Exterior Wall Air Control Upgrade</c:v>
                </c:pt>
                <c:pt idx="134">
                  <c:v>TE.7.3.1.3: Roof/Attic Air Control Upgrade</c:v>
                </c:pt>
                <c:pt idx="135">
                  <c:v>TE.7.3.2 Wall Air Sealing Upgrades</c:v>
                </c:pt>
                <c:pt idx="136">
                  <c:v>TE.7.3.3 Floor Air Sealing Upgrades</c:v>
                </c:pt>
                <c:pt idx="137">
                  <c:v>TE.7.3.4 Slab Air Sealing Upgrades</c:v>
                </c:pt>
                <c:pt idx="138">
                  <c:v>TE.7.3.5 Basement Air Sealing Upgrades</c:v>
                </c:pt>
                <c:pt idx="139">
                  <c:v>HEATING, VENTILATION AND AIR CONDITIONING (HVAC) QUALITY INSTALLATION</c:v>
                </c:pt>
                <c:pt idx="140">
                  <c:v>HVAC.1: Heating and Cooling Equipment</c:v>
                </c:pt>
                <c:pt idx="141">
                  <c:v>HVAC.1.1: Heating Equipment</c:v>
                </c:pt>
                <c:pt idx="142">
                  <c:v>HVAC.1.1.1: Combustion Furnaces</c:v>
                </c:pt>
                <c:pt idx="143">
                  <c:v>HVAC.1.1.2: Gas-Fired Boilers</c:v>
                </c:pt>
                <c:pt idx="144">
                  <c:v>HVAC.1.1.3: Oil-Fired Boilers</c:v>
                </c:pt>
                <c:pt idx="145">
                  <c:v>HVAC.1.1.4: Condensing Boilers</c:v>
                </c:pt>
                <c:pt idx="146">
                  <c:v>HVAC.1.2: Cooling Equipment</c:v>
                </c:pt>
                <c:pt idx="147">
                  <c:v>HVAC.1.2.1: Compression Cooling</c:v>
                </c:pt>
                <c:pt idx="148">
                  <c:v>HVAC.1.2.2: Evaporative Cooling</c:v>
                </c:pt>
                <c:pt idx="149">
                  <c:v>HVAC.1.2.3: Absorption Cooling</c:v>
                </c:pt>
                <c:pt idx="150">
                  <c:v>HVAC.1.3: Heat Pumps</c:v>
                </c:pt>
                <c:pt idx="151">
                  <c:v>HVAC.1.3.1: Heat Pump: Traditional Split</c:v>
                </c:pt>
                <c:pt idx="152">
                  <c:v>HVAC.1.3.2: Heat Pump: Mini-Split</c:v>
                </c:pt>
                <c:pt idx="153">
                  <c:v>HVAC.1.3.3: Geothermal Heat Pumps</c:v>
                </c:pt>
                <c:pt idx="154">
                  <c:v>HVAC.1.3.4: Ground-Source Heat Pump Foundation Heat Exchanger (FHX)</c:v>
                </c:pt>
                <c:pt idx="155">
                  <c:v>HVAC 1.3.5 Gas Heat Pump</c:v>
                </c:pt>
                <c:pt idx="156">
                  <c:v>HVAC.1.4: Integrated Equipment</c:v>
                </c:pt>
                <c:pt idx="157">
                  <c:v>HVAC 1.4.1: Integrated space heating and hot water with gas-fired boiler or water heater</c:v>
                </c:pt>
                <c:pt idx="158">
                  <c:v>HVAC.1.4.2: Geothermal Heat Pump with Hot Water</c:v>
                </c:pt>
                <c:pt idx="159">
                  <c:v>HVAC.1.4.3: Integrated Heating and Hot Water with Tankless Gas or Electric Water Heating, Hydronic Air</c:v>
                </c:pt>
                <c:pt idx="160">
                  <c:v>HVAC.1.5: Existing HVAC Equipment</c:v>
                </c:pt>
                <c:pt idx="161">
                  <c:v>HVAC.1.5.1: Existing Heating/Cooling System Equipment Upgrade</c:v>
                </c:pt>
                <c:pt idx="162">
                  <c:v>HVAC.1.5.2: Existing Heating/Cooling System Equipment Replacement</c:v>
                </c:pt>
                <c:pt idx="163">
                  <c:v>HVAC.2: Distribution Systems</c:v>
                </c:pt>
                <c:pt idx="164">
                  <c:v>HVAC.2.1: Duct Distribution Quality Installation</c:v>
                </c:pt>
                <c:pt idx="165">
                  <c:v>HVAC.2.1.1: Flex Ducts</c:v>
                </c:pt>
                <c:pt idx="166">
                  <c:v>HVAC.2.1.1.1: No Kinks or Sharp Bends in Flex Duct Installation</c:v>
                </c:pt>
                <c:pt idx="167">
                  <c:v>HVAC.2.1.1.2: No Excessive Coiled or Looped Flex Ducts</c:v>
                </c:pt>
                <c:pt idx="168">
                  <c:v>HVAC.2.1.1.3: Sufficient Cavity Space for Flex Ducts</c:v>
                </c:pt>
                <c:pt idx="169">
                  <c:v>HVAC.2.1.1.4: Support at Intervals for Flex Ducts</c:v>
                </c:pt>
                <c:pt idx="170">
                  <c:v> HVAC.2.1.2: Metal Ducts </c:v>
                </c:pt>
                <c:pt idx="171">
                  <c:v>HVAC.2.1.3: Fiber Board Ducts </c:v>
                </c:pt>
                <c:pt idx="172">
                  <c:v>HVAC.2.1.4: Compact Air Distribution</c:v>
                </c:pt>
                <c:pt idx="173">
                  <c:v>HVAC.2.1.5: Building Cavities Not Used as Supply or Return Ducts</c:v>
                </c:pt>
                <c:pt idx="174">
                  <c:v>HVAC.2.1.6: HVAC Ducts Shall Not Be Run Within Exterior Walls</c:v>
                </c:pt>
                <c:pt idx="175">
                  <c:v>HVAC 2.1.7: Remove Construction Debris from Ducts</c:v>
                </c:pt>
                <c:pt idx="176">
                  <c:v>HVAC.2.1.8: No Ducts or Air Handlers Located in Garage</c:v>
                </c:pt>
                <c:pt idx="177">
                  <c:v>HVAC.2.2: Duct Insulation &amp; Air Sealing</c:v>
                </c:pt>
                <c:pt idx="178">
                  <c:v>HVAC.2.2.1: Sealed and Insulated Flex Ducts </c:v>
                </c:pt>
                <c:pt idx="179">
                  <c:v>HVAC.2.2.2: Sealed and Insulated Metal Ducts </c:v>
                </c:pt>
                <c:pt idx="180">
                  <c:v>HVAC.2.2.3: Sealed and Insulated Fiber Board Ducts </c:v>
                </c:pt>
                <c:pt idx="181">
                  <c:v>HVAC.2.2.4: Insulation Levels for Ducts in Unconditioned Space </c:v>
                </c:pt>
                <c:pt idx="182">
                  <c:v>HVAC 2.2.6 Air Seal HVAC Cabinet Seams</c:v>
                </c:pt>
                <c:pt idx="183">
                  <c:v>HVAC.2.2.8: Duct Insulation &amp; Air Sealing Best Practices for Existing Homes</c:v>
                </c:pt>
                <c:pt idx="184">
                  <c:v>HVAC.2.2.8.1: UL 181 Tape Application to Existing Ducts</c:v>
                </c:pt>
                <c:pt idx="185">
                  <c:v>HVAC.2.2.8.2: Fibrous Tape and Mastic Application to Existing Ducts</c:v>
                </c:pt>
                <c:pt idx="186">
                  <c:v>HVAC.2.2.8.3: Injected Spray Sealant for Existing Ducts</c:v>
                </c:pt>
                <c:pt idx="187">
                  <c:v>HVAC.2.2.8.4: Air Handler Closet Retrofit</c:v>
                </c:pt>
                <c:pt idx="188">
                  <c:v>HVAC.2.3: Duct Leakage Testing</c:v>
                </c:pt>
                <c:pt idx="189">
                  <c:v>HVAC.2.3.1: Total Duct Leakage  </c:v>
                </c:pt>
                <c:pt idx="190">
                  <c:v>HVAC.2.3.2: Duct Leakage to Outdoors</c:v>
                </c:pt>
                <c:pt idx="191">
                  <c:v>HVAC.2.4: Hydronic and Steam Distribution</c:v>
                </c:pt>
                <c:pt idx="192">
                  <c:v>HVAC.2.4.1: Baseboard</c:v>
                </c:pt>
                <c:pt idx="193">
                  <c:v>HVAC.2.4.2: Radiators</c:v>
                </c:pt>
                <c:pt idx="194">
                  <c:v>HVAC.2.4.2.1 Thermostatic Radiator Valves on Steam Heating Systems</c:v>
                </c:pt>
                <c:pt idx="195">
                  <c:v>HVAC.2.4.3: Radiant</c:v>
                </c:pt>
                <c:pt idx="196">
                  <c:v>HVAC 2.4.4 Steam System Balancing</c:v>
                </c:pt>
                <c:pt idx="197">
                  <c:v>HVAC.2.4.5: Multifamily Boiler Controls</c:v>
                </c:pt>
                <c:pt idx="198">
                  <c:v>HVAC.2.5: Pressure Balancing Bedrooms</c:v>
                </c:pt>
                <c:pt idx="199">
                  <c:v>HVAC.2.5.1: Ducted Returns</c:v>
                </c:pt>
                <c:pt idx="200">
                  <c:v>HVAC.2.5.2: Transfer Grilles</c:v>
                </c:pt>
                <c:pt idx="201">
                  <c:v>HVAC.2.5.3: Jump Ducts</c:v>
                </c:pt>
                <c:pt idx="202">
                  <c:v>HVAC.2.5.4: Undercut Doors</c:v>
                </c:pt>
                <c:pt idx="203">
                  <c:v>HVAC.3: Proper Sizing of HVAC Systems8</c:v>
                </c:pt>
                <c:pt idx="204">
                  <c:v>HVAC.3.1: Sizing Heating/Cooling System Distribution</c:v>
                </c:pt>
                <c:pt idx="205">
                  <c:v>HVAC.3.1.1: Ducts</c:v>
                </c:pt>
                <c:pt idx="206">
                  <c:v>HVAC.3.1.2: Baseboard</c:v>
                </c:pt>
                <c:pt idx="207">
                  <c:v>HVAC.3.1.3: Radiators</c:v>
                </c:pt>
                <c:pt idx="208">
                  <c:v>HVAC.3.1.4: Radiant</c:v>
                </c:pt>
                <c:pt idx="209">
                  <c:v>HVAC.3.2: Sizing Heating/Cooling System Terminals</c:v>
                </c:pt>
                <c:pt idx="210">
                  <c:v>HVAC.4: Filtration</c:v>
                </c:pt>
                <c:pt idx="211">
                  <c:v>HVAC.4.1: High-MERV Filter</c:v>
                </c:pt>
                <c:pt idx="212">
                  <c:v>HVAC.4.2: Proper Installation of Filter</c:v>
                </c:pt>
                <c:pt idx="213">
                  <c:v>HVAC.6: Whole-House Ventilation</c:v>
                </c:pt>
                <c:pt idx="214">
                  <c:v>HVAC.6.1: Whole-House Ventilation Strategies</c:v>
                </c:pt>
                <c:pt idx="215">
                  <c:v>HVAC.6.1.1: Supply-Only Ventilation</c:v>
                </c:pt>
                <c:pt idx="216">
                  <c:v>HVAC.6.1.2: Exhaust-Only Ventilation</c:v>
                </c:pt>
                <c:pt idx="217">
                  <c:v>HVAC.6.1.3: Balanced Ventilation</c:v>
                </c:pt>
                <c:pt idx="218">
                  <c:v>HVAC.6.1.4: Whole-Building Delivered Ventilation</c:v>
                </c:pt>
                <c:pt idx="219">
                  <c:v>HVAC.6.1.5: Ventilation Air Inlet Locations</c:v>
                </c:pt>
                <c:pt idx="220">
                  <c:v>HVAC 6.1.6: Outdoor Air Intakes Damper Controlled</c:v>
                </c:pt>
                <c:pt idx="221">
                  <c:v>HVAC 6.1.7 ECM Air Handler Fans</c:v>
                </c:pt>
                <c:pt idx="222">
                  <c:v>HVAC.6.2: Whole-House Ventilation Strategies for Existing Homes</c:v>
                </c:pt>
                <c:pt idx="223">
                  <c:v>HVAC.6.3: Ventilation Controls</c:v>
                </c:pt>
                <c:pt idx="224">
                  <c:v>HVAC.6.3.1: Thermostat Control</c:v>
                </c:pt>
                <c:pt idx="225">
                  <c:v>HVAC.6.3.2: Continuously Operating Ventilation and Exhaust Fans</c:v>
                </c:pt>
                <c:pt idx="226">
                  <c:v>HVAC.6.3.3: Obvious Ventilation Controls</c:v>
                </c:pt>
                <c:pt idx="227">
                  <c:v>HVAC.7: Local Mechanical Exhaust</c:v>
                </c:pt>
                <c:pt idx="228">
                  <c:v>HVAC.7.1: Kitchen Exhaust</c:v>
                </c:pt>
                <c:pt idx="229">
                  <c:v>HVAC.7.2: Bathroom Exhaust</c:v>
                </c:pt>
                <c:pt idx="230">
                  <c:v>HVAC.7.3: Back-draft Dampers at Shared Common Exhaust Duct</c:v>
                </c:pt>
                <c:pt idx="231">
                  <c:v>HVAC.7.4: Common Exhaust Duct Not Shared by Fans in Separate Dwellings</c:v>
                </c:pt>
                <c:pt idx="232">
                  <c:v>HVAC.7.5: Proper Clothes Dryer Venting</c:v>
                </c:pt>
                <c:pt idx="233">
                  <c:v>HVAC.7.6: Supply, Exhaust, and Other Fan Ratings</c:v>
                </c:pt>
                <c:pt idx="234">
                  <c:v>HVAC .7.6.1: Intermittent Supply/Exhaust Fan Ratings</c:v>
                </c:pt>
                <c:pt idx="235">
                  <c:v>HVAC.7.6.2: Continuous Supply/Exhaust Fan Ratings</c:v>
                </c:pt>
                <c:pt idx="236">
                  <c:v>HVAC.7.6.3: Bathroom Fan Ratings</c:v>
                </c:pt>
                <c:pt idx="237">
                  <c:v>HVAC 7.6.4 Ceiling Fans (Energy Star)</c:v>
                </c:pt>
                <c:pt idx="238">
                  <c:v>HVAC.8: Dehumidification in Hot-Humid Climates</c:v>
                </c:pt>
                <c:pt idx="239">
                  <c:v>HVAC.8.1: Whole-House Dehumidification</c:v>
                </c:pt>
                <c:pt idx="240">
                  <c:v>HVAC.9: System Diagnostics</c:v>
                </c:pt>
                <c:pt idx="241">
                  <c:v>HVAC.9.1: Duct Leakage</c:v>
                </c:pt>
                <c:pt idx="242">
                  <c:v>HVAC.9.2: Air Volume at Evaporator</c:v>
                </c:pt>
                <c:pt idx="243">
                  <c:v>HVAC.9.3: Supply/Return Static Pressure</c:v>
                </c:pt>
                <c:pt idx="244">
                  <c:v>HVAC.9.3.1: Anemometer</c:v>
                </c:pt>
                <c:pt idx="245">
                  <c:v>HVAC.9.3.2: Pressure Matching</c:v>
                </c:pt>
                <c:pt idx="246">
                  <c:v>HVAC.9.3.3: Flow Grid</c:v>
                </c:pt>
                <c:pt idx="247">
                  <c:v>HVAC.9.3.4: Fan Curve</c:v>
                </c:pt>
                <c:pt idx="248">
                  <c:v>HVAC.9.4: Individual Room Airflows</c:v>
                </c:pt>
                <c:pt idx="249">
                  <c:v>HVAC.9.5: Refrigerant Charge</c:v>
                </c:pt>
                <c:pt idx="250">
                  <c:v>HVAC.9.6: Ventilation Airflow</c:v>
                </c:pt>
                <c:pt idx="251">
                  <c:v>WATER MANAGEMENT (WM)</c:v>
                </c:pt>
                <c:pt idx="252">
                  <c:v>WM.1: Water Managed Site and Foundation</c:v>
                </c:pt>
                <c:pt idx="253">
                  <c:v>WM.1.1: Patio Slabs, Porch Slabs, Walks, and Driveways Slope Away from House</c:v>
                </c:pt>
                <c:pt idx="254">
                  <c:v>WM.1.2: Final Grade Slopes Away from Foundation</c:v>
                </c:pt>
                <c:pt idx="255">
                  <c:v>WM.1.3: Capillary Break Beneath Slab - Polyethylene Sheeting or Rigid Insulation  </c:v>
                </c:pt>
                <c:pt idx="256">
                  <c:v>WM.1.4: Capillary Break at Crawl Space Floors</c:v>
                </c:pt>
                <c:pt idx="257">
                  <c:v>WM.1.4.1: Capillary Break at Crawlspace Floor - Polyethylene Sheeting under Concrete Slab</c:v>
                </c:pt>
                <c:pt idx="258">
                  <c:v>WM.1.4.2: Capillary Break at Crawlspace Floors - Polyethylene Lapped Up Walls and Piers or Secured in the Ground</c:v>
                </c:pt>
                <c:pt idx="259">
                  <c:v>WM.1.5: Damp-Proof Exterior Surface of Below-Grade Walls</c:v>
                </c:pt>
                <c:pt idx="260">
                  <c:v>WM.1.6: No Vapor Retarders on Interior Side of Air-Permeable Foundation Insulation</c:v>
                </c:pt>
                <c:pt idx="261">
                  <c:v>WM.1.7: Sump Pump Cover Gasket</c:v>
                </c:pt>
                <c:pt idx="262">
                  <c:v>WM.1.8: Footing Drain Pipe</c:v>
                </c:pt>
                <c:pt idx="263">
                  <c:v>WM.1.9: Drain or Sump Pump Installed in Basements and Crawlspaces</c:v>
                </c:pt>
                <c:pt idx="264">
                  <c:v>WM.1.10: Water Managed Existing Foundation</c:v>
                </c:pt>
                <c:pt idx="265">
                  <c:v>WM.1.10.1: Water Managed Existing Basements/Crawl Spaces</c:v>
                </c:pt>
                <c:pt idx="266">
                  <c:v>WM.1.10.1.1: Water Management of Existing Foundation Walls</c:v>
                </c:pt>
                <c:pt idx="267">
                  <c:v>WM.1.10.1.1: Water Management of Existing Crawlspace Floor</c:v>
                </c:pt>
                <c:pt idx="268">
                  <c:v>WM.1.10.1.2: Water Management of Existing Basement Floor</c:v>
                </c:pt>
                <c:pt idx="269">
                  <c:v>WM.2: Water Managed Above-Grade Wall Assembly</c:v>
                </c:pt>
                <c:pt idx="270">
                  <c:v>WM.2.1: Flashing at Bottom of Exterior Walls</c:v>
                </c:pt>
                <c:pt idx="271">
                  <c:v>WM.2.2: Drainage Plane Behind Exterior Wall Cladding</c:v>
                </c:pt>
                <c:pt idx="272">
                  <c:v>WM 2.2.1: Taped Insulating Sheathing Drainage Planes</c:v>
                </c:pt>
                <c:pt idx="273">
                  <c:v>WM.2.3: Fully Flashed Window and Door Openings</c:v>
                </c:pt>
                <c:pt idx="274">
                  <c:v>WM.2.3.1: Fully Flashed Window and Door Openings</c:v>
                </c:pt>
                <c:pt idx="275">
                  <c:v>WM.2.3.2: Water Managed Existing Windows</c:v>
                </c:pt>
                <c:pt idx="276">
                  <c:v>WM.2.4: Water Managed Existing Walls</c:v>
                </c:pt>
                <c:pt idx="277">
                  <c:v>WM.2.4.1: Water Managed Existing Wall Retrofit</c:v>
                </c:pt>
                <c:pt idx="278">
                  <c:v>WM.2.4.1.1: Water Managed Existing Walls with Interior Retrofit</c:v>
                </c:pt>
                <c:pt idx="279">
                  <c:v>WM.2.4.1.2: Water Managed Existing Walls with Exterior Retrofit</c:v>
                </c:pt>
                <c:pt idx="280">
                  <c:v>WM.2.4.2: Water Managed Existing Wall Penetrations</c:v>
                </c:pt>
                <c:pt idx="281">
                  <c:v>WM.2.4.3: Water Managed Existing Sill Beams</c:v>
                </c:pt>
                <c:pt idx="282">
                  <c:v>WM.3: Water Managed Roof Assembly</c:v>
                </c:pt>
                <c:pt idx="283">
                  <c:v>WM.3.1: Step Flashing and Kick-Out Flashing at Roof/Wall Intersections</c:v>
                </c:pt>
                <c:pt idx="284">
                  <c:v>WM.3.2: Gutters and Downspouts</c:v>
                </c:pt>
                <c:pt idx="285">
                  <c:v>WM.3.3: Roof Deck Valleys and Penetrations Sealed</c:v>
                </c:pt>
                <c:pt idx="286">
                  <c:v>WM.3.4: Roof Eaves Sealed with Self-Adhering Membrane in Cold Climates</c:v>
                </c:pt>
                <c:pt idx="287">
                  <c:v>WM.3.5: Existing Roof Upgrades</c:v>
                </c:pt>
                <c:pt idx="288">
                  <c:v>WM.3.5.1: Water Managed Roof - Re-roofing and Adding Insulation over a Flat Roof</c:v>
                </c:pt>
                <c:pt idx="289">
                  <c:v>WM.3.5.2 Water Managed Roof - Re-roofing - Sloped Roof</c:v>
                </c:pt>
                <c:pt idx="290">
                  <c:v>WM.3.5.3 Water Managed Roof-Wall Intersections in Existing Homes </c:v>
                </c:pt>
                <c:pt idx="291">
                  <c:v>WM.3.5.4 Water Managed Existing Roof Penetrations</c:v>
                </c:pt>
                <c:pt idx="292">
                  <c:v>WM.3.6: Fully Flashed Skylights</c:v>
                </c:pt>
                <c:pt idx="293">
                  <c:v>WM 3.5.5 Water Managed Existing Skylights</c:v>
                </c:pt>
                <c:pt idx="294">
                  <c:v>WM.3.5.6 Water Managed Skylight Replacement</c:v>
                </c:pt>
                <c:pt idx="295">
                  <c:v>WM.4: Water Managed Building Materials</c:v>
                </c:pt>
                <c:pt idx="296">
                  <c:v>WM.4.1: Carpet Not Installed in Wet Areas</c:v>
                </c:pt>
                <c:pt idx="297">
                  <c:v>WM.4.2: Cement Board Installed behind Tile and Panel Tub and Shower Enclosures</c:v>
                </c:pt>
                <c:pt idx="298">
                  <c:v>WM.4.3:  Class I Vapor Retarders Not Installed in Above-Grade Walls in Warm-Humid Climate</c:v>
                </c:pt>
                <c:pt idx="299">
                  <c:v>WM.4.4: No Visible signs of Water Damage or Mold on Materials</c:v>
                </c:pt>
                <c:pt idx="300">
                  <c:v>WM.4.5: Building Materials with High Moisture Content Not Enclosed </c:v>
                </c:pt>
                <c:pt idx="301">
                  <c:v>WM 4.6 Condensing HVAC has corrosion-resistant condensate drain pan</c:v>
                </c:pt>
                <c:pt idx="302">
                  <c:v>WATER HEATING (WH)</c:v>
                </c:pt>
                <c:pt idx="303">
                  <c:v>WH.1: Conventional Storage Water Heaters</c:v>
                </c:pt>
                <c:pt idx="304">
                  <c:v>WH.1.1: Gas Storage Water Heaters</c:v>
                </c:pt>
                <c:pt idx="305">
                  <c:v>WH.1.2: Electric Storage Water Heaters</c:v>
                </c:pt>
                <c:pt idx="306">
                  <c:v>WH.2: Instantaneous Water Heaters</c:v>
                </c:pt>
                <c:pt idx="307">
                  <c:v>WH.2.1: Gas Instantaneous Water Heaters</c:v>
                </c:pt>
                <c:pt idx="308">
                  <c:v>WH.2.2: Electric Instantaneous Water Heaters</c:v>
                </c:pt>
                <c:pt idx="309">
                  <c:v>WH.3: Heat Pump Water Heaters</c:v>
                </c:pt>
                <c:pt idx="310">
                  <c:v>WH.3.1 Heat Pump Water Heater</c:v>
                </c:pt>
                <c:pt idx="311">
                  <c:v>WH.3.2 Heat Pump Water Heater Ducted to Outside</c:v>
                </c:pt>
                <c:pt idx="312">
                  <c:v>WH.3.3 Heat Pump Water Heater Mini-Split</c:v>
                </c:pt>
                <c:pt idx="313">
                  <c:v>WH.4: Efficient Hot Water Distribution</c:v>
                </c:pt>
                <c:pt idx="314">
                  <c:v>WH.4.1: Core and Manifold Plumbing</c:v>
                </c:pt>
                <c:pt idx="315">
                  <c:v>WH.4.2: Demand Plumbing</c:v>
                </c:pt>
                <c:pt idx="316">
                  <c:v>WH.5: Solar Hot Water</c:v>
                </c:pt>
                <c:pt idx="317">
                  <c:v>WH.5.1: Anti-Freeze - Solar Hot Water</c:v>
                </c:pt>
                <c:pt idx="318">
                  <c:v>WH.5.2: Drain-Down - Solar Hot Water</c:v>
                </c:pt>
                <c:pt idx="319">
                  <c:v>WH.5.3: Drain-Back - Solar Hot Water</c:v>
                </c:pt>
                <c:pt idx="320">
                  <c:v>WH.5.4: Integrated Collector/Storage - Solar Hot Water</c:v>
                </c:pt>
                <c:pt idx="321">
                  <c:v>WH.5.5: Solar Hot Water Heater Thermosiphon</c:v>
                </c:pt>
                <c:pt idx="322">
                  <c:v>WH.6: Hot Water System Upgrades</c:v>
                </c:pt>
                <c:pt idx="323">
                  <c:v>WH.6.1: Water Heating System Upgrade</c:v>
                </c:pt>
                <c:pt idx="324">
                  <c:v>WH.6.2: Replacement of Existing Water Heating System</c:v>
                </c:pt>
                <c:pt idx="325">
                  <c:v>LIGHTING AND APPLIANCES (LA)</c:v>
                </c:pt>
                <c:pt idx="326">
                  <c:v>LA.1: High-Efficacy Lighting</c:v>
                </c:pt>
                <c:pt idx="327">
                  <c:v>LA.1.1: High-Efficacy Lighting</c:v>
                </c:pt>
                <c:pt idx="328">
                  <c:v>LA.2: Appliances</c:v>
                </c:pt>
                <c:pt idx="329">
                  <c:v>LA.2.1: Refrigerators</c:v>
                </c:pt>
                <c:pt idx="330">
                  <c:v>LA.2.2: Dishwashers</c:v>
                </c:pt>
                <c:pt idx="331">
                  <c:v>LA.2.3: Clothes Washers</c:v>
                </c:pt>
                <c:pt idx="332">
                  <c:v>LA.2.4: Condensing Clothes Dryers</c:v>
                </c:pt>
                <c:pt idx="333">
                  <c:v>LA 3.1  Variable Speed Pool Pumps</c:v>
                </c:pt>
                <c:pt idx="334">
                  <c:v>MISCELLANEOUS ELECTRIC LOADS (MEL)</c:v>
                </c:pt>
                <c:pt idx="335">
                  <c:v>MEL.1: Efficient Products</c:v>
                </c:pt>
                <c:pt idx="336">
                  <c:v>MEL.2: MEL Controls </c:v>
                </c:pt>
                <c:pt idx="337">
                  <c:v>MEL 2.1 Smart Power Strips</c:v>
                </c:pt>
                <c:pt idx="338">
                  <c:v>MEL.3: Occupant Behavior</c:v>
                </c:pt>
                <c:pt idx="339">
                  <c:v>SMART GRID AND ENERGY MANAGEMENT (SG)</c:v>
                </c:pt>
                <c:pt idx="340">
                  <c:v>SG.1: HVAC Controls</c:v>
                </c:pt>
                <c:pt idx="341">
                  <c:v>SG.2: Energy Management Systems</c:v>
                </c:pt>
                <c:pt idx="342">
                  <c:v>SG.3: Occupant Controls</c:v>
                </c:pt>
                <c:pt idx="343">
                  <c:v>SG.4: Customer Feedback</c:v>
                </c:pt>
                <c:pt idx="344">
                  <c:v>SG.5: Demand Response Systems</c:v>
                </c:pt>
                <c:pt idx="345">
                  <c:v>SG.6: Smart Grid Technologies</c:v>
                </c:pt>
                <c:pt idx="346">
                  <c:v>DESIGN STRATEGIES (DS)</c:v>
                </c:pt>
                <c:pt idx="347">
                  <c:v>DS.1: POLLUTANT SOURCE CONTROL</c:v>
                </c:pt>
                <c:pt idx="348">
                  <c:v>DS.1.1: Radon Resistant Construction</c:v>
                </c:pt>
                <c:pt idx="349">
                  <c:v>DS.1.1.1: Vertical Radon Ventilation Pipe</c:v>
                </c:pt>
                <c:pt idx="350">
                  <c:v>DS.1.1.2: Radon Fan</c:v>
                </c:pt>
                <c:pt idx="351">
                  <c:v>DS.1.2: Biological Contaminants</c:v>
                </c:pt>
                <c:pt idx="352">
                  <c:v>DS.1.2.1: Reduce Pest Intrusion</c:v>
                </c:pt>
                <c:pt idx="353">
                  <c:v>DS.1.2.2: Corrosion-Proof Rodent/Bird Vent Screens</c:v>
                </c:pt>
                <c:pt idx="354">
                  <c:v>DS.1.3: Chemical Pollutants</c:v>
                </c:pt>
                <c:pt idx="355">
                  <c:v>DS.1.3.1: Certified Low-Emission Composite Wood Products</c:v>
                </c:pt>
                <c:pt idx="356">
                  <c:v>DS.1.3.2: Interior Paints and Finishes Certified Low-Emission </c:v>
                </c:pt>
                <c:pt idx="357">
                  <c:v>DS.1.3.3: Certified Low-Emission Carpet Adhesives and Carpet</c:v>
                </c:pt>
                <c:pt idx="358">
                  <c:v>DS 1.3.4 Ventilate Home Before Occupancy</c:v>
                </c:pt>
                <c:pt idx="359">
                  <c:v>DS.1.4: Combustion By-Products</c:v>
                </c:pt>
                <c:pt idx="360">
                  <c:v>DS.1.4.1: Combustion Safety - CO Alarms Installed</c:v>
                </c:pt>
                <c:pt idx="361">
                  <c:v>DS.1.4.2: Direct-Vent Equipment</c:v>
                </c:pt>
                <c:pt idx="362">
                  <c:v>DS.1.4.3: Fireplaces/Stoves with Proper Ventilation</c:v>
                </c:pt>
                <c:pt idx="363">
                  <c:v>DS.1.4.4: Air Sealing Attached Garage</c:v>
                </c:pt>
                <c:pt idx="364">
                  <c:v>DS.1.4.5: Mechanical Ventilation for Attached Garage</c:v>
                </c:pt>
                <c:pt idx="365">
                  <c:v>DS.1.4.6: Combustion Appliance Zone (CAZ) Testing</c:v>
                </c:pt>
                <c:pt idx="366">
                  <c:v>DS.1.4.7: Unvented Combustion Appliances</c:v>
                </c:pt>
                <c:pt idx="367">
                  <c:v>DS.1.4.8 Smoking Restrictions in Multi-Family Housing</c:v>
                </c:pt>
                <c:pt idx="368">
                  <c:v>DS.1.4.9: Air Leakage Testing of Garage-to-House Air Barrier</c:v>
                </c:pt>
                <c:pt idx="369">
                  <c:v>DS.2: Solar Potential and Preparation</c:v>
                </c:pt>
                <c:pt idx="370">
                  <c:v>DS.2.1: Site and Structural Planning</c:v>
                </c:pt>
                <c:pt idx="371">
                  <c:v>DS.2.1.1: Site and Structural Planning </c:v>
                </c:pt>
                <c:pt idx="372">
                  <c:v>DS.2.1.1.1: Solar Orientation for Solar Arrays and Panels</c:v>
                </c:pt>
                <c:pt idx="373">
                  <c:v>DS.2.1.1.2: Solar Shading for New Construction</c:v>
                </c:pt>
                <c:pt idx="374">
                  <c:v>DS.2.1.1.3 Solar Resource Potential for New Construction</c:v>
                </c:pt>
                <c:pt idx="375">
                  <c:v>DS.2.1.1.4 Adequate Structural Ratings for New Construction</c:v>
                </c:pt>
                <c:pt idx="376">
                  <c:v>DS.2.1.1.5 Roof Anchor System for New Construction</c:v>
                </c:pt>
                <c:pt idx="377">
                  <c:v>DS.2.1.1.6  Avoiding Shading from Structure for New Construction</c:v>
                </c:pt>
                <c:pt idx="378">
                  <c:v>DS.2.1.1.7 Landscaping: New Construction</c:v>
                </c:pt>
                <c:pt idx="379">
                  <c:v>DS.2.2: Passive Solar</c:v>
                </c:pt>
                <c:pt idx="380">
                  <c:v>DS.2.2.1: Thermal Mass</c:v>
                </c:pt>
                <c:pt idx="381">
                  <c:v>DS.2.2.2: Natural Ventilation Cooling</c:v>
                </c:pt>
                <c:pt idx="382">
                  <c:v>DS.2.3: Renewable Energy Ready  Home (RERH) Solar Thermal</c:v>
                </c:pt>
                <c:pt idx="383">
                  <c:v>DS.2.3.1: Utility Room Space for Solar Thermal Systems</c:v>
                </c:pt>
                <c:pt idx="384">
                  <c:v>DS.2.3.2: Mounting Surface for Pumps </c:v>
                </c:pt>
                <c:pt idx="385">
                  <c:v>DS.2.3.3: Solar Thermal Bypass Valve</c:v>
                </c:pt>
                <c:pt idx="386">
                  <c:v>DS.2.3.4: Solar Plumbing and Wiring Chase</c:v>
                </c:pt>
                <c:pt idx="387">
                  <c:v>DS.2.3.5: Architectural Drawings for Solar Thermal Systems</c:v>
                </c:pt>
                <c:pt idx="388">
                  <c:v>DS.2.4: Renewable Energy Ready Home (RERH) Photovoltaic</c:v>
                </c:pt>
                <c:pt idx="389">
                  <c:v>DS.2.4.1: Inverter, Meter, and Shut Off Mounting Surface</c:v>
                </c:pt>
                <c:pt idx="390">
                  <c:v>DS.2.4.2: Wiring Conduit for Solar PV Systems</c:v>
                </c:pt>
                <c:pt idx="391">
                  <c:v>DS.2.4.3: 70-Amp Dual-Pole Circuit Breaker</c:v>
                </c:pt>
                <c:pt idx="392">
                  <c:v>DS.2.4.4: Architectural Drawings for Solar Photovoltaic Systems</c:v>
                </c:pt>
                <c:pt idx="393">
                  <c:v>DS.3: Micro Combined Heat and Power</c:v>
                </c:pt>
                <c:pt idx="394">
                  <c:v>DS.4: Disaster Resistance</c:v>
                </c:pt>
                <c:pt idx="395">
                  <c:v>DS.4.1: Weather</c:v>
                </c:pt>
                <c:pt idx="396">
                  <c:v>DS.4.2: Natural Events</c:v>
                </c:pt>
                <c:pt idx="397">
                  <c:v>DS.4.3: Pest Control</c:v>
                </c:pt>
                <c:pt idx="398">
                  <c:v>DS.5: Design Strategies for Existing Homes</c:v>
                </c:pt>
                <c:pt idx="399">
                  <c:v>DS.5.1: Assessment of Existing Conditions</c:v>
                </c:pt>
                <c:pt idx="400">
                  <c:v>DS.5.2: Remediation of Existing Hazardous Conditions</c:v>
                </c:pt>
                <c:pt idx="401">
                  <c:v>DS.5.3: Sequencing of Upgrade Measures</c:v>
                </c:pt>
                <c:pt idx="402">
                  <c:v>DS.5.4: Conditioned vs Unconditioned Existing Attics</c:v>
                </c:pt>
                <c:pt idx="403">
                  <c:v>DS 5.5: Load-Bearing Masonry Structures</c:v>
                </c:pt>
                <c:pt idx="404">
                  <c:v>DS 5.6: Benefits of Air-Sealing and Insulated Siding Retrofits</c:v>
                </c:pt>
                <c:pt idx="405">
                  <c:v>BUSINESS PROCESSES (BP)</c:v>
                </c:pt>
                <c:pt idx="406">
                  <c:v>BP.1: Analysis</c:v>
                </c:pt>
                <c:pt idx="407">
                  <c:v>BP.1.1: Software Tools</c:v>
                </c:pt>
                <c:pt idx="408">
                  <c:v>BP.1.2: Field Verification</c:v>
                </c:pt>
                <c:pt idx="409">
                  <c:v>BP.2: Quality Assurance</c:v>
                </c:pt>
                <c:pt idx="410">
                  <c:v>BP.3: Lean Production</c:v>
                </c:pt>
                <c:pt idx="411">
                  <c:v>BP.4: Sales</c:v>
                </c:pt>
                <c:pt idx="412">
                  <c:v>BP.4.1: Consumer Behavior</c:v>
                </c:pt>
                <c:pt idx="413">
                  <c:v>BP.4.2: Effective Sales Techniques</c:v>
                </c:pt>
                <c:pt idx="414">
                  <c:v>BP.5: Transaction</c:v>
                </c:pt>
                <c:pt idx="415">
                  <c:v>BP.5.1: Appraisals Recognizing Value of Energy Efficient Homes</c:v>
                </c:pt>
                <c:pt idx="416">
                  <c:v>BP.5.2: Mortgage Lending Practices Recognizing the Value of Energy Efficient Homes</c:v>
                </c:pt>
                <c:pt idx="417">
                  <c:v>BP.5.3: Insurance Rates Recognizing the Value of Energy Efficient Homes</c:v>
                </c:pt>
                <c:pt idx="418">
                  <c:v>BP.6: Home Commissioning and Homeowner Communication</c:v>
                </c:pt>
                <c:pt idx="419">
                  <c:v>6.1 Renewable Energy Ready  Home (RERH) Solar Water Heating Homeowner Education</c:v>
                </c:pt>
                <c:pt idx="420">
                  <c:v>6.2 Renewable Energy Ready  Home (RERH) Phtovoltaic Homeowner Education</c:v>
                </c:pt>
                <c:pt idx="421">
                  <c:v>6.3 Indoor AirPlus Information Provided for Buyer</c:v>
                </c:pt>
                <c:pt idx="422">
                  <c:v>BP.7: Programs</c:v>
                </c:pt>
                <c:pt idx="423">
                  <c:v> ZERH CKLIST PROCEDURES (CP)</c:v>
                </c:pt>
                <c:pt idx="424">
                  <c:v>ENERGY STAR Procedures Rev 08 </c:v>
                </c:pt>
                <c:pt idx="425">
                  <c:v>ENERGY STAR Rev 08 HVAC Design Report </c:v>
                </c:pt>
                <c:pt idx="426">
                  <c:v>HVAC-DR 1. Design Overview</c:v>
                </c:pt>
                <c:pt idx="427">
                  <c:v>HVAC-DR 2. Whole-House Mechanical Ventilation Design:</c:v>
                </c:pt>
                <c:pt idx="428">
                  <c:v>HVAC-DR 3. Room-by-Room Heating &amp; Cooling Loads</c:v>
                </c:pt>
                <c:pt idx="429">
                  <c:v>HVAC-DR 4.Heating &amp; Cooling Equipment Selection</c:v>
                </c:pt>
                <c:pt idx="430">
                  <c:v>HVAC-DR 5. Duct Design</c:v>
                </c:pt>
                <c:pt idx="431">
                  <c:v>ENERGY STAR Rev 08 HVAC Commissioning Checklist</c:v>
                </c:pt>
                <c:pt idx="432">
                  <c:v>HVAC-CC 1. Commissioning Overview</c:v>
                </c:pt>
                <c:pt idx="433">
                  <c:v>HVAC-CC 2. Refrigerant Charge</c:v>
                </c:pt>
                <c:pt idx="434">
                  <c:v>HVAC-CC 3. Indoor HVAC Fan Airflow</c:v>
                </c:pt>
                <c:pt idx="435">
                  <c:v>HVAC-CC 4. Air Balancing of Supply Registers &amp; Return Grilles</c:v>
                </c:pt>
                <c:pt idx="436">
                  <c:v>ENERGY STAR Rev 08 Rater Design Review Checklist</c:v>
                </c:pt>
                <c:pt idx="437">
                  <c:v>Rater-DR 1. Partnership Status</c:v>
                </c:pt>
                <c:pt idx="438">
                  <c:v>Rater-DR 2. High-Performance Fenestration</c:v>
                </c:pt>
                <c:pt idx="439">
                  <c:v>Rater-DR 3. High-Performance Insulation</c:v>
                </c:pt>
                <c:pt idx="440">
                  <c:v>Rater-DR 4. Review of HVAC Design Report</c:v>
                </c:pt>
              </c:strCache>
            </c:str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5"/>
          <c:order val="15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Sheet1!$G$4:$G$444</c:f>
              <c:strCache>
                <c:ptCount val="441"/>
                <c:pt idx="0">
                  <c:v>WHOLE-HOUSE BUILDING SCIENCE (WH)7</c:v>
                </c:pt>
                <c:pt idx="1">
                  <c:v>WH 1:  New Home House-as-a-System Packages</c:v>
                </c:pt>
                <c:pt idx="2">
                  <c:v>WH 2: Existing Home House-as-a-System Packages</c:v>
                </c:pt>
                <c:pt idx="3">
                  <c:v>WH 3: Building Science Principles</c:v>
                </c:pt>
                <c:pt idx="4">
                  <c:v>THERMAL ENCLOSURE (TE)</c:v>
                </c:pt>
                <c:pt idx="5">
                  <c:v>TE.1: Windows</c:v>
                </c:pt>
                <c:pt idx="6">
                  <c:v>TE 1.1: ENERGY STAR Windows </c:v>
                </c:pt>
                <c:pt idx="7">
                  <c:v>TE.1.2: High-R Windows</c:v>
                </c:pt>
                <c:pt idx="8">
                  <c:v>TE.1.3: Electro-Chromic Windows</c:v>
                </c:pt>
                <c:pt idx="9">
                  <c:v>TE 2: High-Performance Insulation</c:v>
                </c:pt>
                <c:pt idx="10">
                  <c:v>TE.2.1: Inslulation Levels</c:v>
                </c:pt>
                <c:pt idx="11">
                  <c:v>TE 2.1.1: 2009 IECC Code Level Insulation - ENERGY STAR Requirements</c:v>
                </c:pt>
                <c:pt idx="12">
                  <c:v>TE 2.1.2: 2012 IECC Code Level Insulation - DOE Zero Energy Ready Home Requirements</c:v>
                </c:pt>
                <c:pt idx="13">
                  <c:v>TE.2.2: Insulation Installation</c:v>
                </c:pt>
                <c:pt idx="14">
                  <c:v>TE 2.2.1: Insulation Installation Achieves RESNET Grade 1</c:v>
                </c:pt>
                <c:pt idx="15">
                  <c:v>TE.2.3: Insulated Piping</c:v>
                </c:pt>
                <c:pt idx="16">
                  <c:v>TE.2.3.1: Pipe Insulation</c:v>
                </c:pt>
                <c:pt idx="17">
                  <c:v>TE 3: Air Barriers Aligned with Insulation</c:v>
                </c:pt>
                <c:pt idx="18">
                  <c:v>3.1 Foundations and Floors</c:v>
                </c:pt>
                <c:pt idx="19">
                  <c:v>TE.3.1.1: Floor Above Unconditioned Basement or Vented Crawlspace</c:v>
                </c:pt>
                <c:pt idx="20">
                  <c:v>TE 3.1.2 Cantilevered Floor</c:v>
                </c:pt>
                <c:pt idx="21">
                  <c:v>TE 3.1.3 Floor above Garage</c:v>
                </c:pt>
                <c:pt idx="22">
                  <c:v>TE.3.2: Walls Above Grade</c:v>
                </c:pt>
                <c:pt idx="23">
                  <c:v>TE.3.2.1: Walls Behind Showers and Tubs</c:v>
                </c:pt>
                <c:pt idx="24">
                  <c:v>TE.3.2.2: Walls Behind Fireplaces</c:v>
                </c:pt>
                <c:pt idx="25">
                  <c:v>TE.3.2.3: Attic Knee Walls</c:v>
                </c:pt>
                <c:pt idx="26">
                  <c:v>TE.3.2.4: Skylight Shaft Walls</c:v>
                </c:pt>
                <c:pt idx="27">
                  <c:v> TE.3.2.5: Walls Adjoining Porch</c:v>
                </c:pt>
                <c:pt idx="28">
                  <c:v>TE.3.2.6: Staircase Walls</c:v>
                </c:pt>
                <c:pt idx="29">
                  <c:v>TE.3.2.7: Double Walls</c:v>
                </c:pt>
                <c:pt idx="30">
                  <c:v>TE.3.2.8: Garage Rim/Band Joist Adjoining Conditioned Space</c:v>
                </c:pt>
                <c:pt idx="31">
                  <c:v>TE.3.2.9: Continuous Air Barrier in Exterior Walls</c:v>
                </c:pt>
                <c:pt idx="32">
                  <c:v>TE.3.2.10: Wind Washing</c:v>
                </c:pt>
                <c:pt idx="33">
                  <c:v>TE.3.3: Ceilings and Attics</c:v>
                </c:pt>
                <c:pt idx="34">
                  <c:v>TE.3.3.1: Dropped Ceiling/Soffit Below Unconditioned Attic</c:v>
                </c:pt>
                <c:pt idx="35">
                  <c:v>TE.3.3.2:  Ceilings</c:v>
                </c:pt>
                <c:pt idx="36">
                  <c:v>TE 3.3.3 Attic Radiant Barriers</c:v>
                </c:pt>
                <c:pt idx="37">
                  <c:v>TE 3.3.4 Vented Attic Insulation</c:v>
                </c:pt>
                <c:pt idx="38">
                  <c:v> TE.4: Reduced Thermal Bridging</c:v>
                </c:pt>
                <c:pt idx="39">
                  <c:v> TE.4.1: Attic Eave Minimum Insulation </c:v>
                </c:pt>
                <c:pt idx="40">
                  <c:v> TE.4.2: Slab Insulation</c:v>
                </c:pt>
                <c:pt idx="41">
                  <c:v>TE 4.2.1: Slab Edge Insulation</c:v>
                </c:pt>
                <c:pt idx="42">
                  <c:v>TE 4.2.2: Beneath Slab Insulation</c:v>
                </c:pt>
                <c:pt idx="43">
                  <c:v> TE.4.3: Insulation Below Attic Platforms</c:v>
                </c:pt>
                <c:pt idx="44">
                  <c:v> TE.4.4: Walls</c:v>
                </c:pt>
                <c:pt idx="45">
                  <c:v> TE.4.4.1: Continuous Rigid Insulation Sheathing/Siding</c:v>
                </c:pt>
                <c:pt idx="46">
                  <c:v> TE.4.4.2: Structural Insulated Panels (SIPs)</c:v>
                </c:pt>
                <c:pt idx="47">
                  <c:v> TE.4.4.3: Insulated Concrete Forms (ICFs)</c:v>
                </c:pt>
                <c:pt idx="48">
                  <c:v> TE.4.4.4: Double-Stud Wall Framing</c:v>
                </c:pt>
                <c:pt idx="49">
                  <c:v> TE.4.4.5: Advanced Wall Framing</c:v>
                </c:pt>
                <c:pt idx="50">
                  <c:v> TE 4.4.5.1: Advanced Framing: Insulated Corners</c:v>
                </c:pt>
                <c:pt idx="51">
                  <c:v> TE 4.4.5.2: Advanced Framing: Insulated Headers</c:v>
                </c:pt>
                <c:pt idx="52">
                  <c:v> TE 4.4.5.3: Advanced Framing: Minimal Framing at Doors and Windows</c:v>
                </c:pt>
                <c:pt idx="53">
                  <c:v> TE 4.4.5.4: Advanced Framing: Insulated Interior/Exterior Wall Intersections</c:v>
                </c:pt>
                <c:pt idx="54">
                  <c:v> TE 4.4.5.5: Advanced Framing: Minimum Wall Studs</c:v>
                </c:pt>
                <c:pt idx="55">
                  <c:v> TE.5: Air Sealing</c:v>
                </c:pt>
                <c:pt idx="56">
                  <c:v> TE.5.1: Penetrations to Unconditioned Space/Exterior</c:v>
                </c:pt>
                <c:pt idx="57">
                  <c:v> TE.5.1.1: Air Sealing Duct and Flue Shafts </c:v>
                </c:pt>
                <c:pt idx="58">
                  <c:v> TE.5.1.2: Air Sealing Plumbing and Piping</c:v>
                </c:pt>
                <c:pt idx="59">
                  <c:v> TE.5.1.3: Air Sealing Electrical Wiring</c:v>
                </c:pt>
                <c:pt idx="60">
                  <c:v> TE.5.1.4: Air Sealing Bathroom and Kitchen Exhaust Fans</c:v>
                </c:pt>
                <c:pt idx="61">
                  <c:v> TE.5.1.5: Air Sealing Recessed Light Fixtures Below Unconditioned Space</c:v>
                </c:pt>
                <c:pt idx="62">
                  <c:v> TE.5.1.6: Air Sealing Light Tubes</c:v>
                </c:pt>
                <c:pt idx="63">
                  <c:v> TE.5.2: Cracks</c:v>
                </c:pt>
                <c:pt idx="64">
                  <c:v> TE.5.2.1: Air Sealing Sill Plates</c:v>
                </c:pt>
                <c:pt idx="65">
                  <c:v> TE.5.2.2: Top Plates or Blocking at Tops of Walls Adjoining Unconditioned Space </c:v>
                </c:pt>
                <c:pt idx="66">
                  <c:v> TE.5.2.3: Air Sealing Drywall to Top Plate</c:v>
                </c:pt>
                <c:pt idx="67">
                  <c:v>TE.5.2.4: Air Sealing Window and Door Rough Openings</c:v>
                </c:pt>
                <c:pt idx="68">
                  <c:v>TE.5.2.5: Air Sealing Modular Home Marriage Joints</c:v>
                </c:pt>
                <c:pt idx="69">
                  <c:v>TE.5.2.6:  Air Sealing Structural Insulated Panel (SIP) Seams</c:v>
                </c:pt>
                <c:pt idx="70">
                  <c:v>TE.5.2.7: Air Sealing Multi-Family Party Walls</c:v>
                </c:pt>
                <c:pt idx="71">
                  <c:v>TE.5.3: Other Openings</c:v>
                </c:pt>
                <c:pt idx="72">
                  <c:v>TE.5.3.1: Air Sealing Doors Adjacent to Unconditioned Space</c:v>
                </c:pt>
                <c:pt idx="73">
                  <c:v>TE.5.3.2: Air Sealing Attic Access Panels/Doors/Stairs</c:v>
                </c:pt>
                <c:pt idx="74">
                  <c:v>TE.5.3.3: Air Sealing Whole-House Fans</c:v>
                </c:pt>
                <c:pt idx="75">
                  <c:v>TE.5.4: Enclosure Leakage Test</c:v>
                </c:pt>
                <c:pt idx="76">
                  <c:v>TE.6: Ducts In Conditioned Space</c:v>
                </c:pt>
                <c:pt idx="77">
                  <c:v>TE.6.1: Unvented Attic Insulation</c:v>
                </c:pt>
                <c:pt idx="78">
                  <c:v>TE.6.2: Unvented Crawl Spaces and Conditioned Basements</c:v>
                </c:pt>
                <c:pt idx="79">
                  <c:v>TE 6.2.1 Unvented, Conditioned Crawl Spaces</c:v>
                </c:pt>
                <c:pt idx="80">
                  <c:v>TE 6.2.2 Unvented, Conditioned Basements</c:v>
                </c:pt>
                <c:pt idx="81">
                  <c:v>TE.6.3: Ducts in Dropped Ceilings</c:v>
                </c:pt>
                <c:pt idx="82">
                  <c:v>TE.6.4: Ducts in Raised Ceiling Sections</c:v>
                </c:pt>
                <c:pt idx="83">
                  <c:v>TE.6.5: Ducts Buried in Attic Insulation</c:v>
                </c:pt>
                <c:pt idx="84">
                  <c:v>TE.6.6: Ducts Buried in Attic Insulation and Encapsulated</c:v>
                </c:pt>
                <c:pt idx="85">
                  <c:v>TE.6.7: Ducts in Interstitial Floor Framing</c:v>
                </c:pt>
                <c:pt idx="86">
                  <c:v>TE.7: Thermal Enclosure Upgrades for Existing Homes</c:v>
                </c:pt>
                <c:pt idx="87">
                  <c:v>TE.7.1: Window Upgrades and Attachments for Existing Homes</c:v>
                </c:pt>
                <c:pt idx="88">
                  <c:v>TE.7.1.1: Window Upgrades</c:v>
                </c:pt>
                <c:pt idx="89">
                  <c:v>TE.7.1.1.1: Window Rehabilitation</c:v>
                </c:pt>
                <c:pt idx="90">
                  <c:v>TE.7.1.1.2: Window Sash Retrofit</c:v>
                </c:pt>
                <c:pt idx="91">
                  <c:v>TE.7.1.1.3: Window Sash Replacement</c:v>
                </c:pt>
                <c:pt idx="92">
                  <c:v>TE.7.1.1.4: Insert Replacement Window</c:v>
                </c:pt>
                <c:pt idx="93">
                  <c:v>TE.7.1.1.5: Complete Window and Frame Replacement</c:v>
                </c:pt>
                <c:pt idx="94">
                  <c:v>TE 7.1.2: Window Attachments</c:v>
                </c:pt>
                <c:pt idx="95">
                  <c:v>TE.7.1.2.1: Removable Interior Storm Windows</c:v>
                </c:pt>
                <c:pt idx="96">
                  <c:v>TE.7.1.2.2: Low-E Permanent Interior Storm Windows</c:v>
                </c:pt>
                <c:pt idx="97">
                  <c:v>TE.7.1.2.3: Low-E Exterior Storm Windows</c:v>
                </c:pt>
                <c:pt idx="98">
                  <c:v>TE.7.1.3: Skylight Upgrades for Existing Homes</c:v>
                </c:pt>
                <c:pt idx="99">
                  <c:v>TE.7.2 Insulation Upgrades for Existing Homes</c:v>
                </c:pt>
                <c:pt idx="100">
                  <c:v>TE.7.2.1 Roof/Attic Insulation Upgrade</c:v>
                </c:pt>
                <c:pt idx="101">
                  <c:v>TE.7.2.1.1 Above Deck Rigid Foam Insulation for Existing Roofs</c:v>
                </c:pt>
                <c:pt idx="102">
                  <c:v>TE.7.2.1.2 “Chainsaw” Transition from Roof to Wall</c:v>
                </c:pt>
                <c:pt idx="103">
                  <c:v>TE.7.2.1.3 Below Deck Spray Foam Insulation for Existing Roofs</c:v>
                </c:pt>
                <c:pt idx="104">
                  <c:v>TE.7.2.1.4 Below Deck Netted Blown Insulation for Existing Roofs</c:v>
                </c:pt>
                <c:pt idx="105">
                  <c:v>TE.7.2.1.5 Spray Foam Insulation Applied to Existing Attic Ceilings</c:v>
                </c:pt>
                <c:pt idx="106">
                  <c:v>TE.7.2.1.6 Batt Insulation for Existing Vented Attic </c:v>
                </c:pt>
                <c:pt idx="107">
                  <c:v>TE.7.2.1.7 Blown Insulation for Existing Vented Attic </c:v>
                </c:pt>
                <c:pt idx="108">
                  <c:v>TE.7.2.2 Insulation for Existing Exterior Walls</c:v>
                </c:pt>
                <c:pt idx="109">
                  <c:v>TE.7.2.2.1 Blown Insulation for Existing Exterior Walls</c:v>
                </c:pt>
                <c:pt idx="110">
                  <c:v>TE.7.2.2.2 Spray Foam Insulation for Cavities of Existing Exterior Walls</c:v>
                </c:pt>
                <c:pt idx="111">
                  <c:v>TE7.2.2.3 Rigid Foam Insulation for Existing Exterior Walls</c:v>
                </c:pt>
                <c:pt idx="112">
                  <c:v>TE7.2.2.4 Vinyl Siding with Integrated Rigid Foam for Existing Walls</c:v>
                </c:pt>
                <c:pt idx="113">
                  <c:v>TE7.2.2.5 Stucco Over Rigid Foam for Existing Walls</c:v>
                </c:pt>
                <c:pt idx="114">
                  <c:v>TE7.2.2.6 Batt Insulation for Existing Exterior Walls</c:v>
                </c:pt>
                <c:pt idx="115">
                  <c:v>TE7.2.2.7 Rigid Foam Insulation Installed Between Existing House and Garage Walls</c:v>
                </c:pt>
                <c:pt idx="116">
                  <c:v>TE7.2.2.8 Spray Foam Insulation Applied Over Siding of Existing Exerior Walls</c:v>
                </c:pt>
                <c:pt idx="117">
                  <c:v>TE.7.2.3 Insulation for Existing Foundation Walls</c:v>
                </c:pt>
                <c:pt idx="118">
                  <c:v>TE.7.2.3.1 Rigid Foam Board Interior Insulation for Existing Foundation Walls</c:v>
                </c:pt>
                <c:pt idx="119">
                  <c:v>TE.7.2.3.2 Rigid Foam Board Insulation for Existing Band Joists</c:v>
                </c:pt>
                <c:pt idx="120">
                  <c:v>TE.7.2.3.3 Spray Foam Interior Insulation for Existing Foundation Walls</c:v>
                </c:pt>
                <c:pt idx="121">
                  <c:v>TE.7.2.3.4 Exterior Insulation for Existing Foundation Walls</c:v>
                </c:pt>
                <c:pt idx="122">
                  <c:v>TE.7.2.4 Foundation Slab Insulation Upgrades</c:v>
                </c:pt>
                <c:pt idx="123">
                  <c:v>TE.7.2.4.1 Exterior Edge Insulation for Existing Foundation Slabs</c:v>
                </c:pt>
                <c:pt idx="124">
                  <c:v>TE.7.2.4.2 Rigid Foam Insulation Installed over Existing Foundation Slabs</c:v>
                </c:pt>
                <c:pt idx="125">
                  <c:v>TE.7.2.4.3 Insulation for Existing Crawl Space Floors</c:v>
                </c:pt>
                <c:pt idx="126">
                  <c:v>TE.7.2.5 Floors over Unconditioned Space Insulation Upgrades</c:v>
                </c:pt>
                <c:pt idx="127">
                  <c:v>TE.7.2.5.1 Insulating and Air Sealing Existing Floors Above Unconditioned Spaces</c:v>
                </c:pt>
                <c:pt idx="128">
                  <c:v>TE.7.2.5.2 Insulating Existing Floors Over Garage</c:v>
                </c:pt>
                <c:pt idx="129">
                  <c:v>TE.7.2.5.3 Insulating Existing Floor Overhang</c:v>
                </c:pt>
                <c:pt idx="130">
                  <c:v>TE.7.3 Air Sealing Upgrades for Existing Homes </c:v>
                </c:pt>
                <c:pt idx="131">
                  <c:v>TE.7.3.1 Roof/Attic Air Sealing Upgrades</c:v>
                </c:pt>
                <c:pt idx="132">
                  <c:v>TE.7.3.1.1 Insulating and Air Sealing Existing Non-ICAT Recessed Lights</c:v>
                </c:pt>
                <c:pt idx="133">
                  <c:v>TE.7.3.1.2: Roof/Attic to Exterior Wall Air Control Upgrade</c:v>
                </c:pt>
                <c:pt idx="134">
                  <c:v>TE.7.3.1.3: Roof/Attic Air Control Upgrade</c:v>
                </c:pt>
                <c:pt idx="135">
                  <c:v>TE.7.3.2 Wall Air Sealing Upgrades</c:v>
                </c:pt>
                <c:pt idx="136">
                  <c:v>TE.7.3.3 Floor Air Sealing Upgrades</c:v>
                </c:pt>
                <c:pt idx="137">
                  <c:v>TE.7.3.4 Slab Air Sealing Upgrades</c:v>
                </c:pt>
                <c:pt idx="138">
                  <c:v>TE.7.3.5 Basement Air Sealing Upgrades</c:v>
                </c:pt>
                <c:pt idx="139">
                  <c:v>HEATING, VENTILATION AND AIR CONDITIONING (HVAC) QUALITY INSTALLATION</c:v>
                </c:pt>
                <c:pt idx="140">
                  <c:v>HVAC.1: Heating and Cooling Equipment</c:v>
                </c:pt>
                <c:pt idx="141">
                  <c:v>HVAC.1.1: Heating Equipment</c:v>
                </c:pt>
                <c:pt idx="142">
                  <c:v>HVAC.1.1.1: Combustion Furnaces</c:v>
                </c:pt>
                <c:pt idx="143">
                  <c:v>HVAC.1.1.2: Gas-Fired Boilers</c:v>
                </c:pt>
                <c:pt idx="144">
                  <c:v>HVAC.1.1.3: Oil-Fired Boilers</c:v>
                </c:pt>
                <c:pt idx="145">
                  <c:v>HVAC.1.1.4: Condensing Boilers</c:v>
                </c:pt>
                <c:pt idx="146">
                  <c:v>HVAC.1.2: Cooling Equipment</c:v>
                </c:pt>
                <c:pt idx="147">
                  <c:v>HVAC.1.2.1: Compression Cooling</c:v>
                </c:pt>
                <c:pt idx="148">
                  <c:v>HVAC.1.2.2: Evaporative Cooling</c:v>
                </c:pt>
                <c:pt idx="149">
                  <c:v>HVAC.1.2.3: Absorption Cooling</c:v>
                </c:pt>
                <c:pt idx="150">
                  <c:v>HVAC.1.3: Heat Pumps</c:v>
                </c:pt>
                <c:pt idx="151">
                  <c:v>HVAC.1.3.1: Heat Pump: Traditional Split</c:v>
                </c:pt>
                <c:pt idx="152">
                  <c:v>HVAC.1.3.2: Heat Pump: Mini-Split</c:v>
                </c:pt>
                <c:pt idx="153">
                  <c:v>HVAC.1.3.3: Geothermal Heat Pumps</c:v>
                </c:pt>
                <c:pt idx="154">
                  <c:v>HVAC.1.3.4: Ground-Source Heat Pump Foundation Heat Exchanger (FHX)</c:v>
                </c:pt>
                <c:pt idx="155">
                  <c:v>HVAC 1.3.5 Gas Heat Pump</c:v>
                </c:pt>
                <c:pt idx="156">
                  <c:v>HVAC.1.4: Integrated Equipment</c:v>
                </c:pt>
                <c:pt idx="157">
                  <c:v>HVAC 1.4.1: Integrated space heating and hot water with gas-fired boiler or water heater</c:v>
                </c:pt>
                <c:pt idx="158">
                  <c:v>HVAC.1.4.2: Geothermal Heat Pump with Hot Water</c:v>
                </c:pt>
                <c:pt idx="159">
                  <c:v>HVAC.1.4.3: Integrated Heating and Hot Water with Tankless Gas or Electric Water Heating, Hydronic Air</c:v>
                </c:pt>
                <c:pt idx="160">
                  <c:v>HVAC.1.5: Existing HVAC Equipment</c:v>
                </c:pt>
                <c:pt idx="161">
                  <c:v>HVAC.1.5.1: Existing Heating/Cooling System Equipment Upgrade</c:v>
                </c:pt>
                <c:pt idx="162">
                  <c:v>HVAC.1.5.2: Existing Heating/Cooling System Equipment Replacement</c:v>
                </c:pt>
                <c:pt idx="163">
                  <c:v>HVAC.2: Distribution Systems</c:v>
                </c:pt>
                <c:pt idx="164">
                  <c:v>HVAC.2.1: Duct Distribution Quality Installation</c:v>
                </c:pt>
                <c:pt idx="165">
                  <c:v>HVAC.2.1.1: Flex Ducts</c:v>
                </c:pt>
                <c:pt idx="166">
                  <c:v>HVAC.2.1.1.1: No Kinks or Sharp Bends in Flex Duct Installation</c:v>
                </c:pt>
                <c:pt idx="167">
                  <c:v>HVAC.2.1.1.2: No Excessive Coiled or Looped Flex Ducts</c:v>
                </c:pt>
                <c:pt idx="168">
                  <c:v>HVAC.2.1.1.3: Sufficient Cavity Space for Flex Ducts</c:v>
                </c:pt>
                <c:pt idx="169">
                  <c:v>HVAC.2.1.1.4: Support at Intervals for Flex Ducts</c:v>
                </c:pt>
                <c:pt idx="170">
                  <c:v> HVAC.2.1.2: Metal Ducts </c:v>
                </c:pt>
                <c:pt idx="171">
                  <c:v>HVAC.2.1.3: Fiber Board Ducts </c:v>
                </c:pt>
                <c:pt idx="172">
                  <c:v>HVAC.2.1.4: Compact Air Distribution</c:v>
                </c:pt>
                <c:pt idx="173">
                  <c:v>HVAC.2.1.5: Building Cavities Not Used as Supply or Return Ducts</c:v>
                </c:pt>
                <c:pt idx="174">
                  <c:v>HVAC.2.1.6: HVAC Ducts Shall Not Be Run Within Exterior Walls</c:v>
                </c:pt>
                <c:pt idx="175">
                  <c:v>HVAC 2.1.7: Remove Construction Debris from Ducts</c:v>
                </c:pt>
                <c:pt idx="176">
                  <c:v>HVAC.2.1.8: No Ducts or Air Handlers Located in Garage</c:v>
                </c:pt>
                <c:pt idx="177">
                  <c:v>HVAC.2.2: Duct Insulation &amp; Air Sealing</c:v>
                </c:pt>
                <c:pt idx="178">
                  <c:v>HVAC.2.2.1: Sealed and Insulated Flex Ducts </c:v>
                </c:pt>
                <c:pt idx="179">
                  <c:v>HVAC.2.2.2: Sealed and Insulated Metal Ducts </c:v>
                </c:pt>
                <c:pt idx="180">
                  <c:v>HVAC.2.2.3: Sealed and Insulated Fiber Board Ducts </c:v>
                </c:pt>
                <c:pt idx="181">
                  <c:v>HVAC.2.2.4: Insulation Levels for Ducts in Unconditioned Space </c:v>
                </c:pt>
                <c:pt idx="182">
                  <c:v>HVAC 2.2.6 Air Seal HVAC Cabinet Seams</c:v>
                </c:pt>
                <c:pt idx="183">
                  <c:v>HVAC.2.2.8: Duct Insulation &amp; Air Sealing Best Practices for Existing Homes</c:v>
                </c:pt>
                <c:pt idx="184">
                  <c:v>HVAC.2.2.8.1: UL 181 Tape Application to Existing Ducts</c:v>
                </c:pt>
                <c:pt idx="185">
                  <c:v>HVAC.2.2.8.2: Fibrous Tape and Mastic Application to Existing Ducts</c:v>
                </c:pt>
                <c:pt idx="186">
                  <c:v>HVAC.2.2.8.3: Injected Spray Sealant for Existing Ducts</c:v>
                </c:pt>
                <c:pt idx="187">
                  <c:v>HVAC.2.2.8.4: Air Handler Closet Retrofit</c:v>
                </c:pt>
                <c:pt idx="188">
                  <c:v>HVAC.2.3: Duct Leakage Testing</c:v>
                </c:pt>
                <c:pt idx="189">
                  <c:v>HVAC.2.3.1: Total Duct Leakage  </c:v>
                </c:pt>
                <c:pt idx="190">
                  <c:v>HVAC.2.3.2: Duct Leakage to Outdoors</c:v>
                </c:pt>
                <c:pt idx="191">
                  <c:v>HVAC.2.4: Hydronic and Steam Distribution</c:v>
                </c:pt>
                <c:pt idx="192">
                  <c:v>HVAC.2.4.1: Baseboard</c:v>
                </c:pt>
                <c:pt idx="193">
                  <c:v>HVAC.2.4.2: Radiators</c:v>
                </c:pt>
                <c:pt idx="194">
                  <c:v>HVAC.2.4.2.1 Thermostatic Radiator Valves on Steam Heating Systems</c:v>
                </c:pt>
                <c:pt idx="195">
                  <c:v>HVAC.2.4.3: Radiant</c:v>
                </c:pt>
                <c:pt idx="196">
                  <c:v>HVAC 2.4.4 Steam System Balancing</c:v>
                </c:pt>
                <c:pt idx="197">
                  <c:v>HVAC.2.4.5: Multifamily Boiler Controls</c:v>
                </c:pt>
                <c:pt idx="198">
                  <c:v>HVAC.2.5: Pressure Balancing Bedrooms</c:v>
                </c:pt>
                <c:pt idx="199">
                  <c:v>HVAC.2.5.1: Ducted Returns</c:v>
                </c:pt>
                <c:pt idx="200">
                  <c:v>HVAC.2.5.2: Transfer Grilles</c:v>
                </c:pt>
                <c:pt idx="201">
                  <c:v>HVAC.2.5.3: Jump Ducts</c:v>
                </c:pt>
                <c:pt idx="202">
                  <c:v>HVAC.2.5.4: Undercut Doors</c:v>
                </c:pt>
                <c:pt idx="203">
                  <c:v>HVAC.3: Proper Sizing of HVAC Systems8</c:v>
                </c:pt>
                <c:pt idx="204">
                  <c:v>HVAC.3.1: Sizing Heating/Cooling System Distribution</c:v>
                </c:pt>
                <c:pt idx="205">
                  <c:v>HVAC.3.1.1: Ducts</c:v>
                </c:pt>
                <c:pt idx="206">
                  <c:v>HVAC.3.1.2: Baseboard</c:v>
                </c:pt>
                <c:pt idx="207">
                  <c:v>HVAC.3.1.3: Radiators</c:v>
                </c:pt>
                <c:pt idx="208">
                  <c:v>HVAC.3.1.4: Radiant</c:v>
                </c:pt>
                <c:pt idx="209">
                  <c:v>HVAC.3.2: Sizing Heating/Cooling System Terminals</c:v>
                </c:pt>
                <c:pt idx="210">
                  <c:v>HVAC.4: Filtration</c:v>
                </c:pt>
                <c:pt idx="211">
                  <c:v>HVAC.4.1: High-MERV Filter</c:v>
                </c:pt>
                <c:pt idx="212">
                  <c:v>HVAC.4.2: Proper Installation of Filter</c:v>
                </c:pt>
                <c:pt idx="213">
                  <c:v>HVAC.6: Whole-House Ventilation</c:v>
                </c:pt>
                <c:pt idx="214">
                  <c:v>HVAC.6.1: Whole-House Ventilation Strategies</c:v>
                </c:pt>
                <c:pt idx="215">
                  <c:v>HVAC.6.1.1: Supply-Only Ventilation</c:v>
                </c:pt>
                <c:pt idx="216">
                  <c:v>HVAC.6.1.2: Exhaust-Only Ventilation</c:v>
                </c:pt>
                <c:pt idx="217">
                  <c:v>HVAC.6.1.3: Balanced Ventilation</c:v>
                </c:pt>
                <c:pt idx="218">
                  <c:v>HVAC.6.1.4: Whole-Building Delivered Ventilation</c:v>
                </c:pt>
                <c:pt idx="219">
                  <c:v>HVAC.6.1.5: Ventilation Air Inlet Locations</c:v>
                </c:pt>
                <c:pt idx="220">
                  <c:v>HVAC 6.1.6: Outdoor Air Intakes Damper Controlled</c:v>
                </c:pt>
                <c:pt idx="221">
                  <c:v>HVAC 6.1.7 ECM Air Handler Fans</c:v>
                </c:pt>
                <c:pt idx="222">
                  <c:v>HVAC.6.2: Whole-House Ventilation Strategies for Existing Homes</c:v>
                </c:pt>
                <c:pt idx="223">
                  <c:v>HVAC.6.3: Ventilation Controls</c:v>
                </c:pt>
                <c:pt idx="224">
                  <c:v>HVAC.6.3.1: Thermostat Control</c:v>
                </c:pt>
                <c:pt idx="225">
                  <c:v>HVAC.6.3.2: Continuously Operating Ventilation and Exhaust Fans</c:v>
                </c:pt>
                <c:pt idx="226">
                  <c:v>HVAC.6.3.3: Obvious Ventilation Controls</c:v>
                </c:pt>
                <c:pt idx="227">
                  <c:v>HVAC.7: Local Mechanical Exhaust</c:v>
                </c:pt>
                <c:pt idx="228">
                  <c:v>HVAC.7.1: Kitchen Exhaust</c:v>
                </c:pt>
                <c:pt idx="229">
                  <c:v>HVAC.7.2: Bathroom Exhaust</c:v>
                </c:pt>
                <c:pt idx="230">
                  <c:v>HVAC.7.3: Back-draft Dampers at Shared Common Exhaust Duct</c:v>
                </c:pt>
                <c:pt idx="231">
                  <c:v>HVAC.7.4: Common Exhaust Duct Not Shared by Fans in Separate Dwellings</c:v>
                </c:pt>
                <c:pt idx="232">
                  <c:v>HVAC.7.5: Proper Clothes Dryer Venting</c:v>
                </c:pt>
                <c:pt idx="233">
                  <c:v>HVAC.7.6: Supply, Exhaust, and Other Fan Ratings</c:v>
                </c:pt>
                <c:pt idx="234">
                  <c:v>HVAC .7.6.1: Intermittent Supply/Exhaust Fan Ratings</c:v>
                </c:pt>
                <c:pt idx="235">
                  <c:v>HVAC.7.6.2: Continuous Supply/Exhaust Fan Ratings</c:v>
                </c:pt>
                <c:pt idx="236">
                  <c:v>HVAC.7.6.3: Bathroom Fan Ratings</c:v>
                </c:pt>
                <c:pt idx="237">
                  <c:v>HVAC 7.6.4 Ceiling Fans (Energy Star)</c:v>
                </c:pt>
                <c:pt idx="238">
                  <c:v>HVAC.8: Dehumidification in Hot-Humid Climates</c:v>
                </c:pt>
                <c:pt idx="239">
                  <c:v>HVAC.8.1: Whole-House Dehumidification</c:v>
                </c:pt>
                <c:pt idx="240">
                  <c:v>HVAC.9: System Diagnostics</c:v>
                </c:pt>
                <c:pt idx="241">
                  <c:v>HVAC.9.1: Duct Leakage</c:v>
                </c:pt>
                <c:pt idx="242">
                  <c:v>HVAC.9.2: Air Volume at Evaporator</c:v>
                </c:pt>
                <c:pt idx="243">
                  <c:v>HVAC.9.3: Supply/Return Static Pressure</c:v>
                </c:pt>
                <c:pt idx="244">
                  <c:v>HVAC.9.3.1: Anemometer</c:v>
                </c:pt>
                <c:pt idx="245">
                  <c:v>HVAC.9.3.2: Pressure Matching</c:v>
                </c:pt>
                <c:pt idx="246">
                  <c:v>HVAC.9.3.3: Flow Grid</c:v>
                </c:pt>
                <c:pt idx="247">
                  <c:v>HVAC.9.3.4: Fan Curve</c:v>
                </c:pt>
                <c:pt idx="248">
                  <c:v>HVAC.9.4: Individual Room Airflows</c:v>
                </c:pt>
                <c:pt idx="249">
                  <c:v>HVAC.9.5: Refrigerant Charge</c:v>
                </c:pt>
                <c:pt idx="250">
                  <c:v>HVAC.9.6: Ventilation Airflow</c:v>
                </c:pt>
                <c:pt idx="251">
                  <c:v>WATER MANAGEMENT (WM)</c:v>
                </c:pt>
                <c:pt idx="252">
                  <c:v>WM.1: Water Managed Site and Foundation</c:v>
                </c:pt>
                <c:pt idx="253">
                  <c:v>WM.1.1: Patio Slabs, Porch Slabs, Walks, and Driveways Slope Away from House</c:v>
                </c:pt>
                <c:pt idx="254">
                  <c:v>WM.1.2: Final Grade Slopes Away from Foundation</c:v>
                </c:pt>
                <c:pt idx="255">
                  <c:v>WM.1.3: Capillary Break Beneath Slab - Polyethylene Sheeting or Rigid Insulation  </c:v>
                </c:pt>
                <c:pt idx="256">
                  <c:v>WM.1.4: Capillary Break at Crawl Space Floors</c:v>
                </c:pt>
                <c:pt idx="257">
                  <c:v>WM.1.4.1: Capillary Break at Crawlspace Floor - Polyethylene Sheeting under Concrete Slab</c:v>
                </c:pt>
                <c:pt idx="258">
                  <c:v>WM.1.4.2: Capillary Break at Crawlspace Floors - Polyethylene Lapped Up Walls and Piers or Secured in the Ground</c:v>
                </c:pt>
                <c:pt idx="259">
                  <c:v>WM.1.5: Damp-Proof Exterior Surface of Below-Grade Walls</c:v>
                </c:pt>
                <c:pt idx="260">
                  <c:v>WM.1.6: No Vapor Retarders on Interior Side of Air-Permeable Foundation Insulation</c:v>
                </c:pt>
                <c:pt idx="261">
                  <c:v>WM.1.7: Sump Pump Cover Gasket</c:v>
                </c:pt>
                <c:pt idx="262">
                  <c:v>WM.1.8: Footing Drain Pipe</c:v>
                </c:pt>
                <c:pt idx="263">
                  <c:v>WM.1.9: Drain or Sump Pump Installed in Basements and Crawlspaces</c:v>
                </c:pt>
                <c:pt idx="264">
                  <c:v>WM.1.10: Water Managed Existing Foundation</c:v>
                </c:pt>
                <c:pt idx="265">
                  <c:v>WM.1.10.1: Water Managed Existing Basements/Crawl Spaces</c:v>
                </c:pt>
                <c:pt idx="266">
                  <c:v>WM.1.10.1.1: Water Management of Existing Foundation Walls</c:v>
                </c:pt>
                <c:pt idx="267">
                  <c:v>WM.1.10.1.1: Water Management of Existing Crawlspace Floor</c:v>
                </c:pt>
                <c:pt idx="268">
                  <c:v>WM.1.10.1.2: Water Management of Existing Basement Floor</c:v>
                </c:pt>
                <c:pt idx="269">
                  <c:v>WM.2: Water Managed Above-Grade Wall Assembly</c:v>
                </c:pt>
                <c:pt idx="270">
                  <c:v>WM.2.1: Flashing at Bottom of Exterior Walls</c:v>
                </c:pt>
                <c:pt idx="271">
                  <c:v>WM.2.2: Drainage Plane Behind Exterior Wall Cladding</c:v>
                </c:pt>
                <c:pt idx="272">
                  <c:v>WM 2.2.1: Taped Insulating Sheathing Drainage Planes</c:v>
                </c:pt>
                <c:pt idx="273">
                  <c:v>WM.2.3: Fully Flashed Window and Door Openings</c:v>
                </c:pt>
                <c:pt idx="274">
                  <c:v>WM.2.3.1: Fully Flashed Window and Door Openings</c:v>
                </c:pt>
                <c:pt idx="275">
                  <c:v>WM.2.3.2: Water Managed Existing Windows</c:v>
                </c:pt>
                <c:pt idx="276">
                  <c:v>WM.2.4: Water Managed Existing Walls</c:v>
                </c:pt>
                <c:pt idx="277">
                  <c:v>WM.2.4.1: Water Managed Existing Wall Retrofit</c:v>
                </c:pt>
                <c:pt idx="278">
                  <c:v>WM.2.4.1.1: Water Managed Existing Walls with Interior Retrofit</c:v>
                </c:pt>
                <c:pt idx="279">
                  <c:v>WM.2.4.1.2: Water Managed Existing Walls with Exterior Retrofit</c:v>
                </c:pt>
                <c:pt idx="280">
                  <c:v>WM.2.4.2: Water Managed Existing Wall Penetrations</c:v>
                </c:pt>
                <c:pt idx="281">
                  <c:v>WM.2.4.3: Water Managed Existing Sill Beams</c:v>
                </c:pt>
                <c:pt idx="282">
                  <c:v>WM.3: Water Managed Roof Assembly</c:v>
                </c:pt>
                <c:pt idx="283">
                  <c:v>WM.3.1: Step Flashing and Kick-Out Flashing at Roof/Wall Intersections</c:v>
                </c:pt>
                <c:pt idx="284">
                  <c:v>WM.3.2: Gutters and Downspouts</c:v>
                </c:pt>
                <c:pt idx="285">
                  <c:v>WM.3.3: Roof Deck Valleys and Penetrations Sealed</c:v>
                </c:pt>
                <c:pt idx="286">
                  <c:v>WM.3.4: Roof Eaves Sealed with Self-Adhering Membrane in Cold Climates</c:v>
                </c:pt>
                <c:pt idx="287">
                  <c:v>WM.3.5: Existing Roof Upgrades</c:v>
                </c:pt>
                <c:pt idx="288">
                  <c:v>WM.3.5.1: Water Managed Roof - Re-roofing and Adding Insulation over a Flat Roof</c:v>
                </c:pt>
                <c:pt idx="289">
                  <c:v>WM.3.5.2 Water Managed Roof - Re-roofing - Sloped Roof</c:v>
                </c:pt>
                <c:pt idx="290">
                  <c:v>WM.3.5.3 Water Managed Roof-Wall Intersections in Existing Homes </c:v>
                </c:pt>
                <c:pt idx="291">
                  <c:v>WM.3.5.4 Water Managed Existing Roof Penetrations</c:v>
                </c:pt>
                <c:pt idx="292">
                  <c:v>WM.3.6: Fully Flashed Skylights</c:v>
                </c:pt>
                <c:pt idx="293">
                  <c:v>WM 3.5.5 Water Managed Existing Skylights</c:v>
                </c:pt>
                <c:pt idx="294">
                  <c:v>WM.3.5.6 Water Managed Skylight Replacement</c:v>
                </c:pt>
                <c:pt idx="295">
                  <c:v>WM.4: Water Managed Building Materials</c:v>
                </c:pt>
                <c:pt idx="296">
                  <c:v>WM.4.1: Carpet Not Installed in Wet Areas</c:v>
                </c:pt>
                <c:pt idx="297">
                  <c:v>WM.4.2: Cement Board Installed behind Tile and Panel Tub and Shower Enclosures</c:v>
                </c:pt>
                <c:pt idx="298">
                  <c:v>WM.4.3:  Class I Vapor Retarders Not Installed in Above-Grade Walls in Warm-Humid Climate</c:v>
                </c:pt>
                <c:pt idx="299">
                  <c:v>WM.4.4: No Visible signs of Water Damage or Mold on Materials</c:v>
                </c:pt>
                <c:pt idx="300">
                  <c:v>WM.4.5: Building Materials with High Moisture Content Not Enclosed </c:v>
                </c:pt>
                <c:pt idx="301">
                  <c:v>WM 4.6 Condensing HVAC has corrosion-resistant condensate drain pan</c:v>
                </c:pt>
                <c:pt idx="302">
                  <c:v>WATER HEATING (WH)</c:v>
                </c:pt>
                <c:pt idx="303">
                  <c:v>WH.1: Conventional Storage Water Heaters</c:v>
                </c:pt>
                <c:pt idx="304">
                  <c:v>WH.1.1: Gas Storage Water Heaters</c:v>
                </c:pt>
                <c:pt idx="305">
                  <c:v>WH.1.2: Electric Storage Water Heaters</c:v>
                </c:pt>
                <c:pt idx="306">
                  <c:v>WH.2: Instantaneous Water Heaters</c:v>
                </c:pt>
                <c:pt idx="307">
                  <c:v>WH.2.1: Gas Instantaneous Water Heaters</c:v>
                </c:pt>
                <c:pt idx="308">
                  <c:v>WH.2.2: Electric Instantaneous Water Heaters</c:v>
                </c:pt>
                <c:pt idx="309">
                  <c:v>WH.3: Heat Pump Water Heaters</c:v>
                </c:pt>
                <c:pt idx="310">
                  <c:v>WH.3.1 Heat Pump Water Heater</c:v>
                </c:pt>
                <c:pt idx="311">
                  <c:v>WH.3.2 Heat Pump Water Heater Ducted to Outside</c:v>
                </c:pt>
                <c:pt idx="312">
                  <c:v>WH.3.3 Heat Pump Water Heater Mini-Split</c:v>
                </c:pt>
                <c:pt idx="313">
                  <c:v>WH.4: Efficient Hot Water Distribution</c:v>
                </c:pt>
                <c:pt idx="314">
                  <c:v>WH.4.1: Core and Manifold Plumbing</c:v>
                </c:pt>
                <c:pt idx="315">
                  <c:v>WH.4.2: Demand Plumbing</c:v>
                </c:pt>
                <c:pt idx="316">
                  <c:v>WH.5: Solar Hot Water</c:v>
                </c:pt>
                <c:pt idx="317">
                  <c:v>WH.5.1: Anti-Freeze - Solar Hot Water</c:v>
                </c:pt>
                <c:pt idx="318">
                  <c:v>WH.5.2: Drain-Down - Solar Hot Water</c:v>
                </c:pt>
                <c:pt idx="319">
                  <c:v>WH.5.3: Drain-Back - Solar Hot Water</c:v>
                </c:pt>
                <c:pt idx="320">
                  <c:v>WH.5.4: Integrated Collector/Storage - Solar Hot Water</c:v>
                </c:pt>
                <c:pt idx="321">
                  <c:v>WH.5.5: Solar Hot Water Heater Thermosiphon</c:v>
                </c:pt>
                <c:pt idx="322">
                  <c:v>WH.6: Hot Water System Upgrades</c:v>
                </c:pt>
                <c:pt idx="323">
                  <c:v>WH.6.1: Water Heating System Upgrade</c:v>
                </c:pt>
                <c:pt idx="324">
                  <c:v>WH.6.2: Replacement of Existing Water Heating System</c:v>
                </c:pt>
                <c:pt idx="325">
                  <c:v>LIGHTING AND APPLIANCES (LA)</c:v>
                </c:pt>
                <c:pt idx="326">
                  <c:v>LA.1: High-Efficacy Lighting</c:v>
                </c:pt>
                <c:pt idx="327">
                  <c:v>LA.1.1: High-Efficacy Lighting</c:v>
                </c:pt>
                <c:pt idx="328">
                  <c:v>LA.2: Appliances</c:v>
                </c:pt>
                <c:pt idx="329">
                  <c:v>LA.2.1: Refrigerators</c:v>
                </c:pt>
                <c:pt idx="330">
                  <c:v>LA.2.2: Dishwashers</c:v>
                </c:pt>
                <c:pt idx="331">
                  <c:v>LA.2.3: Clothes Washers</c:v>
                </c:pt>
                <c:pt idx="332">
                  <c:v>LA.2.4: Condensing Clothes Dryers</c:v>
                </c:pt>
                <c:pt idx="333">
                  <c:v>LA 3.1  Variable Speed Pool Pumps</c:v>
                </c:pt>
                <c:pt idx="334">
                  <c:v>MISCELLANEOUS ELECTRIC LOADS (MEL)</c:v>
                </c:pt>
                <c:pt idx="335">
                  <c:v>MEL.1: Efficient Products</c:v>
                </c:pt>
                <c:pt idx="336">
                  <c:v>MEL.2: MEL Controls </c:v>
                </c:pt>
                <c:pt idx="337">
                  <c:v>MEL 2.1 Smart Power Strips</c:v>
                </c:pt>
                <c:pt idx="338">
                  <c:v>MEL.3: Occupant Behavior</c:v>
                </c:pt>
                <c:pt idx="339">
                  <c:v>SMART GRID AND ENERGY MANAGEMENT (SG)</c:v>
                </c:pt>
                <c:pt idx="340">
                  <c:v>SG.1: HVAC Controls</c:v>
                </c:pt>
                <c:pt idx="341">
                  <c:v>SG.2: Energy Management Systems</c:v>
                </c:pt>
                <c:pt idx="342">
                  <c:v>SG.3: Occupant Controls</c:v>
                </c:pt>
                <c:pt idx="343">
                  <c:v>SG.4: Customer Feedback</c:v>
                </c:pt>
                <c:pt idx="344">
                  <c:v>SG.5: Demand Response Systems</c:v>
                </c:pt>
                <c:pt idx="345">
                  <c:v>SG.6: Smart Grid Technologies</c:v>
                </c:pt>
                <c:pt idx="346">
                  <c:v>DESIGN STRATEGIES (DS)</c:v>
                </c:pt>
                <c:pt idx="347">
                  <c:v>DS.1: POLLUTANT SOURCE CONTROL</c:v>
                </c:pt>
                <c:pt idx="348">
                  <c:v>DS.1.1: Radon Resistant Construction</c:v>
                </c:pt>
                <c:pt idx="349">
                  <c:v>DS.1.1.1: Vertical Radon Ventilation Pipe</c:v>
                </c:pt>
                <c:pt idx="350">
                  <c:v>DS.1.1.2: Radon Fan</c:v>
                </c:pt>
                <c:pt idx="351">
                  <c:v>DS.1.2: Biological Contaminants</c:v>
                </c:pt>
                <c:pt idx="352">
                  <c:v>DS.1.2.1: Reduce Pest Intrusion</c:v>
                </c:pt>
                <c:pt idx="353">
                  <c:v>DS.1.2.2: Corrosion-Proof Rodent/Bird Vent Screens</c:v>
                </c:pt>
                <c:pt idx="354">
                  <c:v>DS.1.3: Chemical Pollutants</c:v>
                </c:pt>
                <c:pt idx="355">
                  <c:v>DS.1.3.1: Certified Low-Emission Composite Wood Products</c:v>
                </c:pt>
                <c:pt idx="356">
                  <c:v>DS.1.3.2: Interior Paints and Finishes Certified Low-Emission </c:v>
                </c:pt>
                <c:pt idx="357">
                  <c:v>DS.1.3.3: Certified Low-Emission Carpet Adhesives and Carpet</c:v>
                </c:pt>
                <c:pt idx="358">
                  <c:v>DS 1.3.4 Ventilate Home Before Occupancy</c:v>
                </c:pt>
                <c:pt idx="359">
                  <c:v>DS.1.4: Combustion By-Products</c:v>
                </c:pt>
                <c:pt idx="360">
                  <c:v>DS.1.4.1: Combustion Safety - CO Alarms Installed</c:v>
                </c:pt>
                <c:pt idx="361">
                  <c:v>DS.1.4.2: Direct-Vent Equipment</c:v>
                </c:pt>
                <c:pt idx="362">
                  <c:v>DS.1.4.3: Fireplaces/Stoves with Proper Ventilation</c:v>
                </c:pt>
                <c:pt idx="363">
                  <c:v>DS.1.4.4: Air Sealing Attached Garage</c:v>
                </c:pt>
                <c:pt idx="364">
                  <c:v>DS.1.4.5: Mechanical Ventilation for Attached Garage</c:v>
                </c:pt>
                <c:pt idx="365">
                  <c:v>DS.1.4.6: Combustion Appliance Zone (CAZ) Testing</c:v>
                </c:pt>
                <c:pt idx="366">
                  <c:v>DS.1.4.7: Unvented Combustion Appliances</c:v>
                </c:pt>
                <c:pt idx="367">
                  <c:v>DS.1.4.8 Smoking Restrictions in Multi-Family Housing</c:v>
                </c:pt>
                <c:pt idx="368">
                  <c:v>DS.1.4.9: Air Leakage Testing of Garage-to-House Air Barrier</c:v>
                </c:pt>
                <c:pt idx="369">
                  <c:v>DS.2: Solar Potential and Preparation</c:v>
                </c:pt>
                <c:pt idx="370">
                  <c:v>DS.2.1: Site and Structural Planning</c:v>
                </c:pt>
                <c:pt idx="371">
                  <c:v>DS.2.1.1: Site and Structural Planning </c:v>
                </c:pt>
                <c:pt idx="372">
                  <c:v>DS.2.1.1.1: Solar Orientation for Solar Arrays and Panels</c:v>
                </c:pt>
                <c:pt idx="373">
                  <c:v>DS.2.1.1.2: Solar Shading for New Construction</c:v>
                </c:pt>
                <c:pt idx="374">
                  <c:v>DS.2.1.1.3 Solar Resource Potential for New Construction</c:v>
                </c:pt>
                <c:pt idx="375">
                  <c:v>DS.2.1.1.4 Adequate Structural Ratings for New Construction</c:v>
                </c:pt>
                <c:pt idx="376">
                  <c:v>DS.2.1.1.5 Roof Anchor System for New Construction</c:v>
                </c:pt>
                <c:pt idx="377">
                  <c:v>DS.2.1.1.6  Avoiding Shading from Structure for New Construction</c:v>
                </c:pt>
                <c:pt idx="378">
                  <c:v>DS.2.1.1.7 Landscaping: New Construction</c:v>
                </c:pt>
                <c:pt idx="379">
                  <c:v>DS.2.2: Passive Solar</c:v>
                </c:pt>
                <c:pt idx="380">
                  <c:v>DS.2.2.1: Thermal Mass</c:v>
                </c:pt>
                <c:pt idx="381">
                  <c:v>DS.2.2.2: Natural Ventilation Cooling</c:v>
                </c:pt>
                <c:pt idx="382">
                  <c:v>DS.2.3: Renewable Energy Ready  Home (RERH) Solar Thermal</c:v>
                </c:pt>
                <c:pt idx="383">
                  <c:v>DS.2.3.1: Utility Room Space for Solar Thermal Systems</c:v>
                </c:pt>
                <c:pt idx="384">
                  <c:v>DS.2.3.2: Mounting Surface for Pumps </c:v>
                </c:pt>
                <c:pt idx="385">
                  <c:v>DS.2.3.3: Solar Thermal Bypass Valve</c:v>
                </c:pt>
                <c:pt idx="386">
                  <c:v>DS.2.3.4: Solar Plumbing and Wiring Chase</c:v>
                </c:pt>
                <c:pt idx="387">
                  <c:v>DS.2.3.5: Architectural Drawings for Solar Thermal Systems</c:v>
                </c:pt>
                <c:pt idx="388">
                  <c:v>DS.2.4: Renewable Energy Ready Home (RERH) Photovoltaic</c:v>
                </c:pt>
                <c:pt idx="389">
                  <c:v>DS.2.4.1: Inverter, Meter, and Shut Off Mounting Surface</c:v>
                </c:pt>
                <c:pt idx="390">
                  <c:v>DS.2.4.2: Wiring Conduit for Solar PV Systems</c:v>
                </c:pt>
                <c:pt idx="391">
                  <c:v>DS.2.4.3: 70-Amp Dual-Pole Circuit Breaker</c:v>
                </c:pt>
                <c:pt idx="392">
                  <c:v>DS.2.4.4: Architectural Drawings for Solar Photovoltaic Systems</c:v>
                </c:pt>
                <c:pt idx="393">
                  <c:v>DS.3: Micro Combined Heat and Power</c:v>
                </c:pt>
                <c:pt idx="394">
                  <c:v>DS.4: Disaster Resistance</c:v>
                </c:pt>
                <c:pt idx="395">
                  <c:v>DS.4.1: Weather</c:v>
                </c:pt>
                <c:pt idx="396">
                  <c:v>DS.4.2: Natural Events</c:v>
                </c:pt>
                <c:pt idx="397">
                  <c:v>DS.4.3: Pest Control</c:v>
                </c:pt>
                <c:pt idx="398">
                  <c:v>DS.5: Design Strategies for Existing Homes</c:v>
                </c:pt>
                <c:pt idx="399">
                  <c:v>DS.5.1: Assessment of Existing Conditions</c:v>
                </c:pt>
                <c:pt idx="400">
                  <c:v>DS.5.2: Remediation of Existing Hazardous Conditions</c:v>
                </c:pt>
                <c:pt idx="401">
                  <c:v>DS.5.3: Sequencing of Upgrade Measures</c:v>
                </c:pt>
                <c:pt idx="402">
                  <c:v>DS.5.4: Conditioned vs Unconditioned Existing Attics</c:v>
                </c:pt>
                <c:pt idx="403">
                  <c:v>DS 5.5: Load-Bearing Masonry Structures</c:v>
                </c:pt>
                <c:pt idx="404">
                  <c:v>DS 5.6: Benefits of Air-Sealing and Insulated Siding Retrofits</c:v>
                </c:pt>
                <c:pt idx="405">
                  <c:v>BUSINESS PROCESSES (BP)</c:v>
                </c:pt>
                <c:pt idx="406">
                  <c:v>BP.1: Analysis</c:v>
                </c:pt>
                <c:pt idx="407">
                  <c:v>BP.1.1: Software Tools</c:v>
                </c:pt>
                <c:pt idx="408">
                  <c:v>BP.1.2: Field Verification</c:v>
                </c:pt>
                <c:pt idx="409">
                  <c:v>BP.2: Quality Assurance</c:v>
                </c:pt>
                <c:pt idx="410">
                  <c:v>BP.3: Lean Production</c:v>
                </c:pt>
                <c:pt idx="411">
                  <c:v>BP.4: Sales</c:v>
                </c:pt>
                <c:pt idx="412">
                  <c:v>BP.4.1: Consumer Behavior</c:v>
                </c:pt>
                <c:pt idx="413">
                  <c:v>BP.4.2: Effective Sales Techniques</c:v>
                </c:pt>
                <c:pt idx="414">
                  <c:v>BP.5: Transaction</c:v>
                </c:pt>
                <c:pt idx="415">
                  <c:v>BP.5.1: Appraisals Recognizing Value of Energy Efficient Homes</c:v>
                </c:pt>
                <c:pt idx="416">
                  <c:v>BP.5.2: Mortgage Lending Practices Recognizing the Value of Energy Efficient Homes</c:v>
                </c:pt>
                <c:pt idx="417">
                  <c:v>BP.5.3: Insurance Rates Recognizing the Value of Energy Efficient Homes</c:v>
                </c:pt>
                <c:pt idx="418">
                  <c:v>BP.6: Home Commissioning and Homeowner Communication</c:v>
                </c:pt>
                <c:pt idx="419">
                  <c:v>6.1 Renewable Energy Ready  Home (RERH) Solar Water Heating Homeowner Education</c:v>
                </c:pt>
                <c:pt idx="420">
                  <c:v>6.2 Renewable Energy Ready  Home (RERH) Phtovoltaic Homeowner Education</c:v>
                </c:pt>
                <c:pt idx="421">
                  <c:v>6.3 Indoor AirPlus Information Provided for Buyer</c:v>
                </c:pt>
                <c:pt idx="422">
                  <c:v>BP.7: Programs</c:v>
                </c:pt>
                <c:pt idx="423">
                  <c:v> ZERH CKLIST PROCEDURES (CP)</c:v>
                </c:pt>
                <c:pt idx="424">
                  <c:v>ENERGY STAR Procedures Rev 08 </c:v>
                </c:pt>
                <c:pt idx="425">
                  <c:v>ENERGY STAR Rev 08 HVAC Design Report </c:v>
                </c:pt>
                <c:pt idx="426">
                  <c:v>HVAC-DR 1. Design Overview</c:v>
                </c:pt>
                <c:pt idx="427">
                  <c:v>HVAC-DR 2. Whole-House Mechanical Ventilation Design:</c:v>
                </c:pt>
                <c:pt idx="428">
                  <c:v>HVAC-DR 3. Room-by-Room Heating &amp; Cooling Loads</c:v>
                </c:pt>
                <c:pt idx="429">
                  <c:v>HVAC-DR 4.Heating &amp; Cooling Equipment Selection</c:v>
                </c:pt>
                <c:pt idx="430">
                  <c:v>HVAC-DR 5. Duct Design</c:v>
                </c:pt>
                <c:pt idx="431">
                  <c:v>ENERGY STAR Rev 08 HVAC Commissioning Checklist</c:v>
                </c:pt>
                <c:pt idx="432">
                  <c:v>HVAC-CC 1. Commissioning Overview</c:v>
                </c:pt>
                <c:pt idx="433">
                  <c:v>HVAC-CC 2. Refrigerant Charge</c:v>
                </c:pt>
                <c:pt idx="434">
                  <c:v>HVAC-CC 3. Indoor HVAC Fan Airflow</c:v>
                </c:pt>
                <c:pt idx="435">
                  <c:v>HVAC-CC 4. Air Balancing of Supply Registers &amp; Return Grilles</c:v>
                </c:pt>
                <c:pt idx="436">
                  <c:v>ENERGY STAR Rev 08 Rater Design Review Checklist</c:v>
                </c:pt>
                <c:pt idx="437">
                  <c:v>Rater-DR 1. Partnership Status</c:v>
                </c:pt>
                <c:pt idx="438">
                  <c:v>Rater-DR 2. High-Performance Fenestration</c:v>
                </c:pt>
                <c:pt idx="439">
                  <c:v>Rater-DR 3. High-Performance Insulation</c:v>
                </c:pt>
                <c:pt idx="440">
                  <c:v>Rater-DR 4. Review of HVAC Design Report</c:v>
                </c:pt>
              </c:strCache>
            </c:str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6"/>
          <c:order val="16"/>
          <c:tx>
            <c:strRef>
              <c:f>Sheet1!$X$3</c:f>
              <c:strCache>
                <c:ptCount val="1"/>
                <c:pt idx="0">
                  <c:v>Expected Delivery Date</c:v>
                </c:pt>
              </c:strCache>
            </c:strRef>
          </c:tx>
          <c:invertIfNegative val="0"/>
          <c:cat>
            <c:strRef>
              <c:f>Sheet1!$G$4:$G$444</c:f>
              <c:strCache>
                <c:ptCount val="441"/>
                <c:pt idx="0">
                  <c:v>WHOLE-HOUSE BUILDING SCIENCE (WH)7</c:v>
                </c:pt>
                <c:pt idx="1">
                  <c:v>WH 1:  New Home House-as-a-System Packages</c:v>
                </c:pt>
                <c:pt idx="2">
                  <c:v>WH 2: Existing Home House-as-a-System Packages</c:v>
                </c:pt>
                <c:pt idx="3">
                  <c:v>WH 3: Building Science Principles</c:v>
                </c:pt>
                <c:pt idx="4">
                  <c:v>THERMAL ENCLOSURE (TE)</c:v>
                </c:pt>
                <c:pt idx="5">
                  <c:v>TE.1: Windows</c:v>
                </c:pt>
                <c:pt idx="6">
                  <c:v>TE 1.1: ENERGY STAR Windows </c:v>
                </c:pt>
                <c:pt idx="7">
                  <c:v>TE.1.2: High-R Windows</c:v>
                </c:pt>
                <c:pt idx="8">
                  <c:v>TE.1.3: Electro-Chromic Windows</c:v>
                </c:pt>
                <c:pt idx="9">
                  <c:v>TE 2: High-Performance Insulation</c:v>
                </c:pt>
                <c:pt idx="10">
                  <c:v>TE.2.1: Inslulation Levels</c:v>
                </c:pt>
                <c:pt idx="11">
                  <c:v>TE 2.1.1: 2009 IECC Code Level Insulation - ENERGY STAR Requirements</c:v>
                </c:pt>
                <c:pt idx="12">
                  <c:v>TE 2.1.2: 2012 IECC Code Level Insulation - DOE Zero Energy Ready Home Requirements</c:v>
                </c:pt>
                <c:pt idx="13">
                  <c:v>TE.2.2: Insulation Installation</c:v>
                </c:pt>
                <c:pt idx="14">
                  <c:v>TE 2.2.1: Insulation Installation Achieves RESNET Grade 1</c:v>
                </c:pt>
                <c:pt idx="15">
                  <c:v>TE.2.3: Insulated Piping</c:v>
                </c:pt>
                <c:pt idx="16">
                  <c:v>TE.2.3.1: Pipe Insulation</c:v>
                </c:pt>
                <c:pt idx="17">
                  <c:v>TE 3: Air Barriers Aligned with Insulation</c:v>
                </c:pt>
                <c:pt idx="18">
                  <c:v>3.1 Foundations and Floors</c:v>
                </c:pt>
                <c:pt idx="19">
                  <c:v>TE.3.1.1: Floor Above Unconditioned Basement or Vented Crawlspace</c:v>
                </c:pt>
                <c:pt idx="20">
                  <c:v>TE 3.1.2 Cantilevered Floor</c:v>
                </c:pt>
                <c:pt idx="21">
                  <c:v>TE 3.1.3 Floor above Garage</c:v>
                </c:pt>
                <c:pt idx="22">
                  <c:v>TE.3.2: Walls Above Grade</c:v>
                </c:pt>
                <c:pt idx="23">
                  <c:v>TE.3.2.1: Walls Behind Showers and Tubs</c:v>
                </c:pt>
                <c:pt idx="24">
                  <c:v>TE.3.2.2: Walls Behind Fireplaces</c:v>
                </c:pt>
                <c:pt idx="25">
                  <c:v>TE.3.2.3: Attic Knee Walls</c:v>
                </c:pt>
                <c:pt idx="26">
                  <c:v>TE.3.2.4: Skylight Shaft Walls</c:v>
                </c:pt>
                <c:pt idx="27">
                  <c:v> TE.3.2.5: Walls Adjoining Porch</c:v>
                </c:pt>
                <c:pt idx="28">
                  <c:v>TE.3.2.6: Staircase Walls</c:v>
                </c:pt>
                <c:pt idx="29">
                  <c:v>TE.3.2.7: Double Walls</c:v>
                </c:pt>
                <c:pt idx="30">
                  <c:v>TE.3.2.8: Garage Rim/Band Joist Adjoining Conditioned Space</c:v>
                </c:pt>
                <c:pt idx="31">
                  <c:v>TE.3.2.9: Continuous Air Barrier in Exterior Walls</c:v>
                </c:pt>
                <c:pt idx="32">
                  <c:v>TE.3.2.10: Wind Washing</c:v>
                </c:pt>
                <c:pt idx="33">
                  <c:v>TE.3.3: Ceilings and Attics</c:v>
                </c:pt>
                <c:pt idx="34">
                  <c:v>TE.3.3.1: Dropped Ceiling/Soffit Below Unconditioned Attic</c:v>
                </c:pt>
                <c:pt idx="35">
                  <c:v>TE.3.3.2:  Ceilings</c:v>
                </c:pt>
                <c:pt idx="36">
                  <c:v>TE 3.3.3 Attic Radiant Barriers</c:v>
                </c:pt>
                <c:pt idx="37">
                  <c:v>TE 3.3.4 Vented Attic Insulation</c:v>
                </c:pt>
                <c:pt idx="38">
                  <c:v> TE.4: Reduced Thermal Bridging</c:v>
                </c:pt>
                <c:pt idx="39">
                  <c:v> TE.4.1: Attic Eave Minimum Insulation </c:v>
                </c:pt>
                <c:pt idx="40">
                  <c:v> TE.4.2: Slab Insulation</c:v>
                </c:pt>
                <c:pt idx="41">
                  <c:v>TE 4.2.1: Slab Edge Insulation</c:v>
                </c:pt>
                <c:pt idx="42">
                  <c:v>TE 4.2.2: Beneath Slab Insulation</c:v>
                </c:pt>
                <c:pt idx="43">
                  <c:v> TE.4.3: Insulation Below Attic Platforms</c:v>
                </c:pt>
                <c:pt idx="44">
                  <c:v> TE.4.4: Walls</c:v>
                </c:pt>
                <c:pt idx="45">
                  <c:v> TE.4.4.1: Continuous Rigid Insulation Sheathing/Siding</c:v>
                </c:pt>
                <c:pt idx="46">
                  <c:v> TE.4.4.2: Structural Insulated Panels (SIPs)</c:v>
                </c:pt>
                <c:pt idx="47">
                  <c:v> TE.4.4.3: Insulated Concrete Forms (ICFs)</c:v>
                </c:pt>
                <c:pt idx="48">
                  <c:v> TE.4.4.4: Double-Stud Wall Framing</c:v>
                </c:pt>
                <c:pt idx="49">
                  <c:v> TE.4.4.5: Advanced Wall Framing</c:v>
                </c:pt>
                <c:pt idx="50">
                  <c:v> TE 4.4.5.1: Advanced Framing: Insulated Corners</c:v>
                </c:pt>
                <c:pt idx="51">
                  <c:v> TE 4.4.5.2: Advanced Framing: Insulated Headers</c:v>
                </c:pt>
                <c:pt idx="52">
                  <c:v> TE 4.4.5.3: Advanced Framing: Minimal Framing at Doors and Windows</c:v>
                </c:pt>
                <c:pt idx="53">
                  <c:v> TE 4.4.5.4: Advanced Framing: Insulated Interior/Exterior Wall Intersections</c:v>
                </c:pt>
                <c:pt idx="54">
                  <c:v> TE 4.4.5.5: Advanced Framing: Minimum Wall Studs</c:v>
                </c:pt>
                <c:pt idx="55">
                  <c:v> TE.5: Air Sealing</c:v>
                </c:pt>
                <c:pt idx="56">
                  <c:v> TE.5.1: Penetrations to Unconditioned Space/Exterior</c:v>
                </c:pt>
                <c:pt idx="57">
                  <c:v> TE.5.1.1: Air Sealing Duct and Flue Shafts </c:v>
                </c:pt>
                <c:pt idx="58">
                  <c:v> TE.5.1.2: Air Sealing Plumbing and Piping</c:v>
                </c:pt>
                <c:pt idx="59">
                  <c:v> TE.5.1.3: Air Sealing Electrical Wiring</c:v>
                </c:pt>
                <c:pt idx="60">
                  <c:v> TE.5.1.4: Air Sealing Bathroom and Kitchen Exhaust Fans</c:v>
                </c:pt>
                <c:pt idx="61">
                  <c:v> TE.5.1.5: Air Sealing Recessed Light Fixtures Below Unconditioned Space</c:v>
                </c:pt>
                <c:pt idx="62">
                  <c:v> TE.5.1.6: Air Sealing Light Tubes</c:v>
                </c:pt>
                <c:pt idx="63">
                  <c:v> TE.5.2: Cracks</c:v>
                </c:pt>
                <c:pt idx="64">
                  <c:v> TE.5.2.1: Air Sealing Sill Plates</c:v>
                </c:pt>
                <c:pt idx="65">
                  <c:v> TE.5.2.2: Top Plates or Blocking at Tops of Walls Adjoining Unconditioned Space </c:v>
                </c:pt>
                <c:pt idx="66">
                  <c:v> TE.5.2.3: Air Sealing Drywall to Top Plate</c:v>
                </c:pt>
                <c:pt idx="67">
                  <c:v>TE.5.2.4: Air Sealing Window and Door Rough Openings</c:v>
                </c:pt>
                <c:pt idx="68">
                  <c:v>TE.5.2.5: Air Sealing Modular Home Marriage Joints</c:v>
                </c:pt>
                <c:pt idx="69">
                  <c:v>TE.5.2.6:  Air Sealing Structural Insulated Panel (SIP) Seams</c:v>
                </c:pt>
                <c:pt idx="70">
                  <c:v>TE.5.2.7: Air Sealing Multi-Family Party Walls</c:v>
                </c:pt>
                <c:pt idx="71">
                  <c:v>TE.5.3: Other Openings</c:v>
                </c:pt>
                <c:pt idx="72">
                  <c:v>TE.5.3.1: Air Sealing Doors Adjacent to Unconditioned Space</c:v>
                </c:pt>
                <c:pt idx="73">
                  <c:v>TE.5.3.2: Air Sealing Attic Access Panels/Doors/Stairs</c:v>
                </c:pt>
                <c:pt idx="74">
                  <c:v>TE.5.3.3: Air Sealing Whole-House Fans</c:v>
                </c:pt>
                <c:pt idx="75">
                  <c:v>TE.5.4: Enclosure Leakage Test</c:v>
                </c:pt>
                <c:pt idx="76">
                  <c:v>TE.6: Ducts In Conditioned Space</c:v>
                </c:pt>
                <c:pt idx="77">
                  <c:v>TE.6.1: Unvented Attic Insulation</c:v>
                </c:pt>
                <c:pt idx="78">
                  <c:v>TE.6.2: Unvented Crawl Spaces and Conditioned Basements</c:v>
                </c:pt>
                <c:pt idx="79">
                  <c:v>TE 6.2.1 Unvented, Conditioned Crawl Spaces</c:v>
                </c:pt>
                <c:pt idx="80">
                  <c:v>TE 6.2.2 Unvented, Conditioned Basements</c:v>
                </c:pt>
                <c:pt idx="81">
                  <c:v>TE.6.3: Ducts in Dropped Ceilings</c:v>
                </c:pt>
                <c:pt idx="82">
                  <c:v>TE.6.4: Ducts in Raised Ceiling Sections</c:v>
                </c:pt>
                <c:pt idx="83">
                  <c:v>TE.6.5: Ducts Buried in Attic Insulation</c:v>
                </c:pt>
                <c:pt idx="84">
                  <c:v>TE.6.6: Ducts Buried in Attic Insulation and Encapsulated</c:v>
                </c:pt>
                <c:pt idx="85">
                  <c:v>TE.6.7: Ducts in Interstitial Floor Framing</c:v>
                </c:pt>
                <c:pt idx="86">
                  <c:v>TE.7: Thermal Enclosure Upgrades for Existing Homes</c:v>
                </c:pt>
                <c:pt idx="87">
                  <c:v>TE.7.1: Window Upgrades and Attachments for Existing Homes</c:v>
                </c:pt>
                <c:pt idx="88">
                  <c:v>TE.7.1.1: Window Upgrades</c:v>
                </c:pt>
                <c:pt idx="89">
                  <c:v>TE.7.1.1.1: Window Rehabilitation</c:v>
                </c:pt>
                <c:pt idx="90">
                  <c:v>TE.7.1.1.2: Window Sash Retrofit</c:v>
                </c:pt>
                <c:pt idx="91">
                  <c:v>TE.7.1.1.3: Window Sash Replacement</c:v>
                </c:pt>
                <c:pt idx="92">
                  <c:v>TE.7.1.1.4: Insert Replacement Window</c:v>
                </c:pt>
                <c:pt idx="93">
                  <c:v>TE.7.1.1.5: Complete Window and Frame Replacement</c:v>
                </c:pt>
                <c:pt idx="94">
                  <c:v>TE 7.1.2: Window Attachments</c:v>
                </c:pt>
                <c:pt idx="95">
                  <c:v>TE.7.1.2.1: Removable Interior Storm Windows</c:v>
                </c:pt>
                <c:pt idx="96">
                  <c:v>TE.7.1.2.2: Low-E Permanent Interior Storm Windows</c:v>
                </c:pt>
                <c:pt idx="97">
                  <c:v>TE.7.1.2.3: Low-E Exterior Storm Windows</c:v>
                </c:pt>
                <c:pt idx="98">
                  <c:v>TE.7.1.3: Skylight Upgrades for Existing Homes</c:v>
                </c:pt>
                <c:pt idx="99">
                  <c:v>TE.7.2 Insulation Upgrades for Existing Homes</c:v>
                </c:pt>
                <c:pt idx="100">
                  <c:v>TE.7.2.1 Roof/Attic Insulation Upgrade</c:v>
                </c:pt>
                <c:pt idx="101">
                  <c:v>TE.7.2.1.1 Above Deck Rigid Foam Insulation for Existing Roofs</c:v>
                </c:pt>
                <c:pt idx="102">
                  <c:v>TE.7.2.1.2 “Chainsaw” Transition from Roof to Wall</c:v>
                </c:pt>
                <c:pt idx="103">
                  <c:v>TE.7.2.1.3 Below Deck Spray Foam Insulation for Existing Roofs</c:v>
                </c:pt>
                <c:pt idx="104">
                  <c:v>TE.7.2.1.4 Below Deck Netted Blown Insulation for Existing Roofs</c:v>
                </c:pt>
                <c:pt idx="105">
                  <c:v>TE.7.2.1.5 Spray Foam Insulation Applied to Existing Attic Ceilings</c:v>
                </c:pt>
                <c:pt idx="106">
                  <c:v>TE.7.2.1.6 Batt Insulation for Existing Vented Attic </c:v>
                </c:pt>
                <c:pt idx="107">
                  <c:v>TE.7.2.1.7 Blown Insulation for Existing Vented Attic </c:v>
                </c:pt>
                <c:pt idx="108">
                  <c:v>TE.7.2.2 Insulation for Existing Exterior Walls</c:v>
                </c:pt>
                <c:pt idx="109">
                  <c:v>TE.7.2.2.1 Blown Insulation for Existing Exterior Walls</c:v>
                </c:pt>
                <c:pt idx="110">
                  <c:v>TE.7.2.2.2 Spray Foam Insulation for Cavities of Existing Exterior Walls</c:v>
                </c:pt>
                <c:pt idx="111">
                  <c:v>TE7.2.2.3 Rigid Foam Insulation for Existing Exterior Walls</c:v>
                </c:pt>
                <c:pt idx="112">
                  <c:v>TE7.2.2.4 Vinyl Siding with Integrated Rigid Foam for Existing Walls</c:v>
                </c:pt>
                <c:pt idx="113">
                  <c:v>TE7.2.2.5 Stucco Over Rigid Foam for Existing Walls</c:v>
                </c:pt>
                <c:pt idx="114">
                  <c:v>TE7.2.2.6 Batt Insulation for Existing Exterior Walls</c:v>
                </c:pt>
                <c:pt idx="115">
                  <c:v>TE7.2.2.7 Rigid Foam Insulation Installed Between Existing House and Garage Walls</c:v>
                </c:pt>
                <c:pt idx="116">
                  <c:v>TE7.2.2.8 Spray Foam Insulation Applied Over Siding of Existing Exerior Walls</c:v>
                </c:pt>
                <c:pt idx="117">
                  <c:v>TE.7.2.3 Insulation for Existing Foundation Walls</c:v>
                </c:pt>
                <c:pt idx="118">
                  <c:v>TE.7.2.3.1 Rigid Foam Board Interior Insulation for Existing Foundation Walls</c:v>
                </c:pt>
                <c:pt idx="119">
                  <c:v>TE.7.2.3.2 Rigid Foam Board Insulation for Existing Band Joists</c:v>
                </c:pt>
                <c:pt idx="120">
                  <c:v>TE.7.2.3.3 Spray Foam Interior Insulation for Existing Foundation Walls</c:v>
                </c:pt>
                <c:pt idx="121">
                  <c:v>TE.7.2.3.4 Exterior Insulation for Existing Foundation Walls</c:v>
                </c:pt>
                <c:pt idx="122">
                  <c:v>TE.7.2.4 Foundation Slab Insulation Upgrades</c:v>
                </c:pt>
                <c:pt idx="123">
                  <c:v>TE.7.2.4.1 Exterior Edge Insulation for Existing Foundation Slabs</c:v>
                </c:pt>
                <c:pt idx="124">
                  <c:v>TE.7.2.4.2 Rigid Foam Insulation Installed over Existing Foundation Slabs</c:v>
                </c:pt>
                <c:pt idx="125">
                  <c:v>TE.7.2.4.3 Insulation for Existing Crawl Space Floors</c:v>
                </c:pt>
                <c:pt idx="126">
                  <c:v>TE.7.2.5 Floors over Unconditioned Space Insulation Upgrades</c:v>
                </c:pt>
                <c:pt idx="127">
                  <c:v>TE.7.2.5.1 Insulating and Air Sealing Existing Floors Above Unconditioned Spaces</c:v>
                </c:pt>
                <c:pt idx="128">
                  <c:v>TE.7.2.5.2 Insulating Existing Floors Over Garage</c:v>
                </c:pt>
                <c:pt idx="129">
                  <c:v>TE.7.2.5.3 Insulating Existing Floor Overhang</c:v>
                </c:pt>
                <c:pt idx="130">
                  <c:v>TE.7.3 Air Sealing Upgrades for Existing Homes </c:v>
                </c:pt>
                <c:pt idx="131">
                  <c:v>TE.7.3.1 Roof/Attic Air Sealing Upgrades</c:v>
                </c:pt>
                <c:pt idx="132">
                  <c:v>TE.7.3.1.1 Insulating and Air Sealing Existing Non-ICAT Recessed Lights</c:v>
                </c:pt>
                <c:pt idx="133">
                  <c:v>TE.7.3.1.2: Roof/Attic to Exterior Wall Air Control Upgrade</c:v>
                </c:pt>
                <c:pt idx="134">
                  <c:v>TE.7.3.1.3: Roof/Attic Air Control Upgrade</c:v>
                </c:pt>
                <c:pt idx="135">
                  <c:v>TE.7.3.2 Wall Air Sealing Upgrades</c:v>
                </c:pt>
                <c:pt idx="136">
                  <c:v>TE.7.3.3 Floor Air Sealing Upgrades</c:v>
                </c:pt>
                <c:pt idx="137">
                  <c:v>TE.7.3.4 Slab Air Sealing Upgrades</c:v>
                </c:pt>
                <c:pt idx="138">
                  <c:v>TE.7.3.5 Basement Air Sealing Upgrades</c:v>
                </c:pt>
                <c:pt idx="139">
                  <c:v>HEATING, VENTILATION AND AIR CONDITIONING (HVAC) QUALITY INSTALLATION</c:v>
                </c:pt>
                <c:pt idx="140">
                  <c:v>HVAC.1: Heating and Cooling Equipment</c:v>
                </c:pt>
                <c:pt idx="141">
                  <c:v>HVAC.1.1: Heating Equipment</c:v>
                </c:pt>
                <c:pt idx="142">
                  <c:v>HVAC.1.1.1: Combustion Furnaces</c:v>
                </c:pt>
                <c:pt idx="143">
                  <c:v>HVAC.1.1.2: Gas-Fired Boilers</c:v>
                </c:pt>
                <c:pt idx="144">
                  <c:v>HVAC.1.1.3: Oil-Fired Boilers</c:v>
                </c:pt>
                <c:pt idx="145">
                  <c:v>HVAC.1.1.4: Condensing Boilers</c:v>
                </c:pt>
                <c:pt idx="146">
                  <c:v>HVAC.1.2: Cooling Equipment</c:v>
                </c:pt>
                <c:pt idx="147">
                  <c:v>HVAC.1.2.1: Compression Cooling</c:v>
                </c:pt>
                <c:pt idx="148">
                  <c:v>HVAC.1.2.2: Evaporative Cooling</c:v>
                </c:pt>
                <c:pt idx="149">
                  <c:v>HVAC.1.2.3: Absorption Cooling</c:v>
                </c:pt>
                <c:pt idx="150">
                  <c:v>HVAC.1.3: Heat Pumps</c:v>
                </c:pt>
                <c:pt idx="151">
                  <c:v>HVAC.1.3.1: Heat Pump: Traditional Split</c:v>
                </c:pt>
                <c:pt idx="152">
                  <c:v>HVAC.1.3.2: Heat Pump: Mini-Split</c:v>
                </c:pt>
                <c:pt idx="153">
                  <c:v>HVAC.1.3.3: Geothermal Heat Pumps</c:v>
                </c:pt>
                <c:pt idx="154">
                  <c:v>HVAC.1.3.4: Ground-Source Heat Pump Foundation Heat Exchanger (FHX)</c:v>
                </c:pt>
                <c:pt idx="155">
                  <c:v>HVAC 1.3.5 Gas Heat Pump</c:v>
                </c:pt>
                <c:pt idx="156">
                  <c:v>HVAC.1.4: Integrated Equipment</c:v>
                </c:pt>
                <c:pt idx="157">
                  <c:v>HVAC 1.4.1: Integrated space heating and hot water with gas-fired boiler or water heater</c:v>
                </c:pt>
                <c:pt idx="158">
                  <c:v>HVAC.1.4.2: Geothermal Heat Pump with Hot Water</c:v>
                </c:pt>
                <c:pt idx="159">
                  <c:v>HVAC.1.4.3: Integrated Heating and Hot Water with Tankless Gas or Electric Water Heating, Hydronic Air</c:v>
                </c:pt>
                <c:pt idx="160">
                  <c:v>HVAC.1.5: Existing HVAC Equipment</c:v>
                </c:pt>
                <c:pt idx="161">
                  <c:v>HVAC.1.5.1: Existing Heating/Cooling System Equipment Upgrade</c:v>
                </c:pt>
                <c:pt idx="162">
                  <c:v>HVAC.1.5.2: Existing Heating/Cooling System Equipment Replacement</c:v>
                </c:pt>
                <c:pt idx="163">
                  <c:v>HVAC.2: Distribution Systems</c:v>
                </c:pt>
                <c:pt idx="164">
                  <c:v>HVAC.2.1: Duct Distribution Quality Installation</c:v>
                </c:pt>
                <c:pt idx="165">
                  <c:v>HVAC.2.1.1: Flex Ducts</c:v>
                </c:pt>
                <c:pt idx="166">
                  <c:v>HVAC.2.1.1.1: No Kinks or Sharp Bends in Flex Duct Installation</c:v>
                </c:pt>
                <c:pt idx="167">
                  <c:v>HVAC.2.1.1.2: No Excessive Coiled or Looped Flex Ducts</c:v>
                </c:pt>
                <c:pt idx="168">
                  <c:v>HVAC.2.1.1.3: Sufficient Cavity Space for Flex Ducts</c:v>
                </c:pt>
                <c:pt idx="169">
                  <c:v>HVAC.2.1.1.4: Support at Intervals for Flex Ducts</c:v>
                </c:pt>
                <c:pt idx="170">
                  <c:v> HVAC.2.1.2: Metal Ducts </c:v>
                </c:pt>
                <c:pt idx="171">
                  <c:v>HVAC.2.1.3: Fiber Board Ducts </c:v>
                </c:pt>
                <c:pt idx="172">
                  <c:v>HVAC.2.1.4: Compact Air Distribution</c:v>
                </c:pt>
                <c:pt idx="173">
                  <c:v>HVAC.2.1.5: Building Cavities Not Used as Supply or Return Ducts</c:v>
                </c:pt>
                <c:pt idx="174">
                  <c:v>HVAC.2.1.6: HVAC Ducts Shall Not Be Run Within Exterior Walls</c:v>
                </c:pt>
                <c:pt idx="175">
                  <c:v>HVAC 2.1.7: Remove Construction Debris from Ducts</c:v>
                </c:pt>
                <c:pt idx="176">
                  <c:v>HVAC.2.1.8: No Ducts or Air Handlers Located in Garage</c:v>
                </c:pt>
                <c:pt idx="177">
                  <c:v>HVAC.2.2: Duct Insulation &amp; Air Sealing</c:v>
                </c:pt>
                <c:pt idx="178">
                  <c:v>HVAC.2.2.1: Sealed and Insulated Flex Ducts </c:v>
                </c:pt>
                <c:pt idx="179">
                  <c:v>HVAC.2.2.2: Sealed and Insulated Metal Ducts </c:v>
                </c:pt>
                <c:pt idx="180">
                  <c:v>HVAC.2.2.3: Sealed and Insulated Fiber Board Ducts </c:v>
                </c:pt>
                <c:pt idx="181">
                  <c:v>HVAC.2.2.4: Insulation Levels for Ducts in Unconditioned Space </c:v>
                </c:pt>
                <c:pt idx="182">
                  <c:v>HVAC 2.2.6 Air Seal HVAC Cabinet Seams</c:v>
                </c:pt>
                <c:pt idx="183">
                  <c:v>HVAC.2.2.8: Duct Insulation &amp; Air Sealing Best Practices for Existing Homes</c:v>
                </c:pt>
                <c:pt idx="184">
                  <c:v>HVAC.2.2.8.1: UL 181 Tape Application to Existing Ducts</c:v>
                </c:pt>
                <c:pt idx="185">
                  <c:v>HVAC.2.2.8.2: Fibrous Tape and Mastic Application to Existing Ducts</c:v>
                </c:pt>
                <c:pt idx="186">
                  <c:v>HVAC.2.2.8.3: Injected Spray Sealant for Existing Ducts</c:v>
                </c:pt>
                <c:pt idx="187">
                  <c:v>HVAC.2.2.8.4: Air Handler Closet Retrofit</c:v>
                </c:pt>
                <c:pt idx="188">
                  <c:v>HVAC.2.3: Duct Leakage Testing</c:v>
                </c:pt>
                <c:pt idx="189">
                  <c:v>HVAC.2.3.1: Total Duct Leakage  </c:v>
                </c:pt>
                <c:pt idx="190">
                  <c:v>HVAC.2.3.2: Duct Leakage to Outdoors</c:v>
                </c:pt>
                <c:pt idx="191">
                  <c:v>HVAC.2.4: Hydronic and Steam Distribution</c:v>
                </c:pt>
                <c:pt idx="192">
                  <c:v>HVAC.2.4.1: Baseboard</c:v>
                </c:pt>
                <c:pt idx="193">
                  <c:v>HVAC.2.4.2: Radiators</c:v>
                </c:pt>
                <c:pt idx="194">
                  <c:v>HVAC.2.4.2.1 Thermostatic Radiator Valves on Steam Heating Systems</c:v>
                </c:pt>
                <c:pt idx="195">
                  <c:v>HVAC.2.4.3: Radiant</c:v>
                </c:pt>
                <c:pt idx="196">
                  <c:v>HVAC 2.4.4 Steam System Balancing</c:v>
                </c:pt>
                <c:pt idx="197">
                  <c:v>HVAC.2.4.5: Multifamily Boiler Controls</c:v>
                </c:pt>
                <c:pt idx="198">
                  <c:v>HVAC.2.5: Pressure Balancing Bedrooms</c:v>
                </c:pt>
                <c:pt idx="199">
                  <c:v>HVAC.2.5.1: Ducted Returns</c:v>
                </c:pt>
                <c:pt idx="200">
                  <c:v>HVAC.2.5.2: Transfer Grilles</c:v>
                </c:pt>
                <c:pt idx="201">
                  <c:v>HVAC.2.5.3: Jump Ducts</c:v>
                </c:pt>
                <c:pt idx="202">
                  <c:v>HVAC.2.5.4: Undercut Doors</c:v>
                </c:pt>
                <c:pt idx="203">
                  <c:v>HVAC.3: Proper Sizing of HVAC Systems8</c:v>
                </c:pt>
                <c:pt idx="204">
                  <c:v>HVAC.3.1: Sizing Heating/Cooling System Distribution</c:v>
                </c:pt>
                <c:pt idx="205">
                  <c:v>HVAC.3.1.1: Ducts</c:v>
                </c:pt>
                <c:pt idx="206">
                  <c:v>HVAC.3.1.2: Baseboard</c:v>
                </c:pt>
                <c:pt idx="207">
                  <c:v>HVAC.3.1.3: Radiators</c:v>
                </c:pt>
                <c:pt idx="208">
                  <c:v>HVAC.3.1.4: Radiant</c:v>
                </c:pt>
                <c:pt idx="209">
                  <c:v>HVAC.3.2: Sizing Heating/Cooling System Terminals</c:v>
                </c:pt>
                <c:pt idx="210">
                  <c:v>HVAC.4: Filtration</c:v>
                </c:pt>
                <c:pt idx="211">
                  <c:v>HVAC.4.1: High-MERV Filter</c:v>
                </c:pt>
                <c:pt idx="212">
                  <c:v>HVAC.4.2: Proper Installation of Filter</c:v>
                </c:pt>
                <c:pt idx="213">
                  <c:v>HVAC.6: Whole-House Ventilation</c:v>
                </c:pt>
                <c:pt idx="214">
                  <c:v>HVAC.6.1: Whole-House Ventilation Strategies</c:v>
                </c:pt>
                <c:pt idx="215">
                  <c:v>HVAC.6.1.1: Supply-Only Ventilation</c:v>
                </c:pt>
                <c:pt idx="216">
                  <c:v>HVAC.6.1.2: Exhaust-Only Ventilation</c:v>
                </c:pt>
                <c:pt idx="217">
                  <c:v>HVAC.6.1.3: Balanced Ventilation</c:v>
                </c:pt>
                <c:pt idx="218">
                  <c:v>HVAC.6.1.4: Whole-Building Delivered Ventilation</c:v>
                </c:pt>
                <c:pt idx="219">
                  <c:v>HVAC.6.1.5: Ventilation Air Inlet Locations</c:v>
                </c:pt>
                <c:pt idx="220">
                  <c:v>HVAC 6.1.6: Outdoor Air Intakes Damper Controlled</c:v>
                </c:pt>
                <c:pt idx="221">
                  <c:v>HVAC 6.1.7 ECM Air Handler Fans</c:v>
                </c:pt>
                <c:pt idx="222">
                  <c:v>HVAC.6.2: Whole-House Ventilation Strategies for Existing Homes</c:v>
                </c:pt>
                <c:pt idx="223">
                  <c:v>HVAC.6.3: Ventilation Controls</c:v>
                </c:pt>
                <c:pt idx="224">
                  <c:v>HVAC.6.3.1: Thermostat Control</c:v>
                </c:pt>
                <c:pt idx="225">
                  <c:v>HVAC.6.3.2: Continuously Operating Ventilation and Exhaust Fans</c:v>
                </c:pt>
                <c:pt idx="226">
                  <c:v>HVAC.6.3.3: Obvious Ventilation Controls</c:v>
                </c:pt>
                <c:pt idx="227">
                  <c:v>HVAC.7: Local Mechanical Exhaust</c:v>
                </c:pt>
                <c:pt idx="228">
                  <c:v>HVAC.7.1: Kitchen Exhaust</c:v>
                </c:pt>
                <c:pt idx="229">
                  <c:v>HVAC.7.2: Bathroom Exhaust</c:v>
                </c:pt>
                <c:pt idx="230">
                  <c:v>HVAC.7.3: Back-draft Dampers at Shared Common Exhaust Duct</c:v>
                </c:pt>
                <c:pt idx="231">
                  <c:v>HVAC.7.4: Common Exhaust Duct Not Shared by Fans in Separate Dwellings</c:v>
                </c:pt>
                <c:pt idx="232">
                  <c:v>HVAC.7.5: Proper Clothes Dryer Venting</c:v>
                </c:pt>
                <c:pt idx="233">
                  <c:v>HVAC.7.6: Supply, Exhaust, and Other Fan Ratings</c:v>
                </c:pt>
                <c:pt idx="234">
                  <c:v>HVAC .7.6.1: Intermittent Supply/Exhaust Fan Ratings</c:v>
                </c:pt>
                <c:pt idx="235">
                  <c:v>HVAC.7.6.2: Continuous Supply/Exhaust Fan Ratings</c:v>
                </c:pt>
                <c:pt idx="236">
                  <c:v>HVAC.7.6.3: Bathroom Fan Ratings</c:v>
                </c:pt>
                <c:pt idx="237">
                  <c:v>HVAC 7.6.4 Ceiling Fans (Energy Star)</c:v>
                </c:pt>
                <c:pt idx="238">
                  <c:v>HVAC.8: Dehumidification in Hot-Humid Climates</c:v>
                </c:pt>
                <c:pt idx="239">
                  <c:v>HVAC.8.1: Whole-House Dehumidification</c:v>
                </c:pt>
                <c:pt idx="240">
                  <c:v>HVAC.9: System Diagnostics</c:v>
                </c:pt>
                <c:pt idx="241">
                  <c:v>HVAC.9.1: Duct Leakage</c:v>
                </c:pt>
                <c:pt idx="242">
                  <c:v>HVAC.9.2: Air Volume at Evaporator</c:v>
                </c:pt>
                <c:pt idx="243">
                  <c:v>HVAC.9.3: Supply/Return Static Pressure</c:v>
                </c:pt>
                <c:pt idx="244">
                  <c:v>HVAC.9.3.1: Anemometer</c:v>
                </c:pt>
                <c:pt idx="245">
                  <c:v>HVAC.9.3.2: Pressure Matching</c:v>
                </c:pt>
                <c:pt idx="246">
                  <c:v>HVAC.9.3.3: Flow Grid</c:v>
                </c:pt>
                <c:pt idx="247">
                  <c:v>HVAC.9.3.4: Fan Curve</c:v>
                </c:pt>
                <c:pt idx="248">
                  <c:v>HVAC.9.4: Individual Room Airflows</c:v>
                </c:pt>
                <c:pt idx="249">
                  <c:v>HVAC.9.5: Refrigerant Charge</c:v>
                </c:pt>
                <c:pt idx="250">
                  <c:v>HVAC.9.6: Ventilation Airflow</c:v>
                </c:pt>
                <c:pt idx="251">
                  <c:v>WATER MANAGEMENT (WM)</c:v>
                </c:pt>
                <c:pt idx="252">
                  <c:v>WM.1: Water Managed Site and Foundation</c:v>
                </c:pt>
                <c:pt idx="253">
                  <c:v>WM.1.1: Patio Slabs, Porch Slabs, Walks, and Driveways Slope Away from House</c:v>
                </c:pt>
                <c:pt idx="254">
                  <c:v>WM.1.2: Final Grade Slopes Away from Foundation</c:v>
                </c:pt>
                <c:pt idx="255">
                  <c:v>WM.1.3: Capillary Break Beneath Slab - Polyethylene Sheeting or Rigid Insulation  </c:v>
                </c:pt>
                <c:pt idx="256">
                  <c:v>WM.1.4: Capillary Break at Crawl Space Floors</c:v>
                </c:pt>
                <c:pt idx="257">
                  <c:v>WM.1.4.1: Capillary Break at Crawlspace Floor - Polyethylene Sheeting under Concrete Slab</c:v>
                </c:pt>
                <c:pt idx="258">
                  <c:v>WM.1.4.2: Capillary Break at Crawlspace Floors - Polyethylene Lapped Up Walls and Piers or Secured in the Ground</c:v>
                </c:pt>
                <c:pt idx="259">
                  <c:v>WM.1.5: Damp-Proof Exterior Surface of Below-Grade Walls</c:v>
                </c:pt>
                <c:pt idx="260">
                  <c:v>WM.1.6: No Vapor Retarders on Interior Side of Air-Permeable Foundation Insulation</c:v>
                </c:pt>
                <c:pt idx="261">
                  <c:v>WM.1.7: Sump Pump Cover Gasket</c:v>
                </c:pt>
                <c:pt idx="262">
                  <c:v>WM.1.8: Footing Drain Pipe</c:v>
                </c:pt>
                <c:pt idx="263">
                  <c:v>WM.1.9: Drain or Sump Pump Installed in Basements and Crawlspaces</c:v>
                </c:pt>
                <c:pt idx="264">
                  <c:v>WM.1.10: Water Managed Existing Foundation</c:v>
                </c:pt>
                <c:pt idx="265">
                  <c:v>WM.1.10.1: Water Managed Existing Basements/Crawl Spaces</c:v>
                </c:pt>
                <c:pt idx="266">
                  <c:v>WM.1.10.1.1: Water Management of Existing Foundation Walls</c:v>
                </c:pt>
                <c:pt idx="267">
                  <c:v>WM.1.10.1.1: Water Management of Existing Crawlspace Floor</c:v>
                </c:pt>
                <c:pt idx="268">
                  <c:v>WM.1.10.1.2: Water Management of Existing Basement Floor</c:v>
                </c:pt>
                <c:pt idx="269">
                  <c:v>WM.2: Water Managed Above-Grade Wall Assembly</c:v>
                </c:pt>
                <c:pt idx="270">
                  <c:v>WM.2.1: Flashing at Bottom of Exterior Walls</c:v>
                </c:pt>
                <c:pt idx="271">
                  <c:v>WM.2.2: Drainage Plane Behind Exterior Wall Cladding</c:v>
                </c:pt>
                <c:pt idx="272">
                  <c:v>WM 2.2.1: Taped Insulating Sheathing Drainage Planes</c:v>
                </c:pt>
                <c:pt idx="273">
                  <c:v>WM.2.3: Fully Flashed Window and Door Openings</c:v>
                </c:pt>
                <c:pt idx="274">
                  <c:v>WM.2.3.1: Fully Flashed Window and Door Openings</c:v>
                </c:pt>
                <c:pt idx="275">
                  <c:v>WM.2.3.2: Water Managed Existing Windows</c:v>
                </c:pt>
                <c:pt idx="276">
                  <c:v>WM.2.4: Water Managed Existing Walls</c:v>
                </c:pt>
                <c:pt idx="277">
                  <c:v>WM.2.4.1: Water Managed Existing Wall Retrofit</c:v>
                </c:pt>
                <c:pt idx="278">
                  <c:v>WM.2.4.1.1: Water Managed Existing Walls with Interior Retrofit</c:v>
                </c:pt>
                <c:pt idx="279">
                  <c:v>WM.2.4.1.2: Water Managed Existing Walls with Exterior Retrofit</c:v>
                </c:pt>
                <c:pt idx="280">
                  <c:v>WM.2.4.2: Water Managed Existing Wall Penetrations</c:v>
                </c:pt>
                <c:pt idx="281">
                  <c:v>WM.2.4.3: Water Managed Existing Sill Beams</c:v>
                </c:pt>
                <c:pt idx="282">
                  <c:v>WM.3: Water Managed Roof Assembly</c:v>
                </c:pt>
                <c:pt idx="283">
                  <c:v>WM.3.1: Step Flashing and Kick-Out Flashing at Roof/Wall Intersections</c:v>
                </c:pt>
                <c:pt idx="284">
                  <c:v>WM.3.2: Gutters and Downspouts</c:v>
                </c:pt>
                <c:pt idx="285">
                  <c:v>WM.3.3: Roof Deck Valleys and Penetrations Sealed</c:v>
                </c:pt>
                <c:pt idx="286">
                  <c:v>WM.3.4: Roof Eaves Sealed with Self-Adhering Membrane in Cold Climates</c:v>
                </c:pt>
                <c:pt idx="287">
                  <c:v>WM.3.5: Existing Roof Upgrades</c:v>
                </c:pt>
                <c:pt idx="288">
                  <c:v>WM.3.5.1: Water Managed Roof - Re-roofing and Adding Insulation over a Flat Roof</c:v>
                </c:pt>
                <c:pt idx="289">
                  <c:v>WM.3.5.2 Water Managed Roof - Re-roofing - Sloped Roof</c:v>
                </c:pt>
                <c:pt idx="290">
                  <c:v>WM.3.5.3 Water Managed Roof-Wall Intersections in Existing Homes </c:v>
                </c:pt>
                <c:pt idx="291">
                  <c:v>WM.3.5.4 Water Managed Existing Roof Penetrations</c:v>
                </c:pt>
                <c:pt idx="292">
                  <c:v>WM.3.6: Fully Flashed Skylights</c:v>
                </c:pt>
                <c:pt idx="293">
                  <c:v>WM 3.5.5 Water Managed Existing Skylights</c:v>
                </c:pt>
                <c:pt idx="294">
                  <c:v>WM.3.5.6 Water Managed Skylight Replacement</c:v>
                </c:pt>
                <c:pt idx="295">
                  <c:v>WM.4: Water Managed Building Materials</c:v>
                </c:pt>
                <c:pt idx="296">
                  <c:v>WM.4.1: Carpet Not Installed in Wet Areas</c:v>
                </c:pt>
                <c:pt idx="297">
                  <c:v>WM.4.2: Cement Board Installed behind Tile and Panel Tub and Shower Enclosures</c:v>
                </c:pt>
                <c:pt idx="298">
                  <c:v>WM.4.3:  Class I Vapor Retarders Not Installed in Above-Grade Walls in Warm-Humid Climate</c:v>
                </c:pt>
                <c:pt idx="299">
                  <c:v>WM.4.4: No Visible signs of Water Damage or Mold on Materials</c:v>
                </c:pt>
                <c:pt idx="300">
                  <c:v>WM.4.5: Building Materials with High Moisture Content Not Enclosed </c:v>
                </c:pt>
                <c:pt idx="301">
                  <c:v>WM 4.6 Condensing HVAC has corrosion-resistant condensate drain pan</c:v>
                </c:pt>
                <c:pt idx="302">
                  <c:v>WATER HEATING (WH)</c:v>
                </c:pt>
                <c:pt idx="303">
                  <c:v>WH.1: Conventional Storage Water Heaters</c:v>
                </c:pt>
                <c:pt idx="304">
                  <c:v>WH.1.1: Gas Storage Water Heaters</c:v>
                </c:pt>
                <c:pt idx="305">
                  <c:v>WH.1.2: Electric Storage Water Heaters</c:v>
                </c:pt>
                <c:pt idx="306">
                  <c:v>WH.2: Instantaneous Water Heaters</c:v>
                </c:pt>
                <c:pt idx="307">
                  <c:v>WH.2.1: Gas Instantaneous Water Heaters</c:v>
                </c:pt>
                <c:pt idx="308">
                  <c:v>WH.2.2: Electric Instantaneous Water Heaters</c:v>
                </c:pt>
                <c:pt idx="309">
                  <c:v>WH.3: Heat Pump Water Heaters</c:v>
                </c:pt>
                <c:pt idx="310">
                  <c:v>WH.3.1 Heat Pump Water Heater</c:v>
                </c:pt>
                <c:pt idx="311">
                  <c:v>WH.3.2 Heat Pump Water Heater Ducted to Outside</c:v>
                </c:pt>
                <c:pt idx="312">
                  <c:v>WH.3.3 Heat Pump Water Heater Mini-Split</c:v>
                </c:pt>
                <c:pt idx="313">
                  <c:v>WH.4: Efficient Hot Water Distribution</c:v>
                </c:pt>
                <c:pt idx="314">
                  <c:v>WH.4.1: Core and Manifold Plumbing</c:v>
                </c:pt>
                <c:pt idx="315">
                  <c:v>WH.4.2: Demand Plumbing</c:v>
                </c:pt>
                <c:pt idx="316">
                  <c:v>WH.5: Solar Hot Water</c:v>
                </c:pt>
                <c:pt idx="317">
                  <c:v>WH.5.1: Anti-Freeze - Solar Hot Water</c:v>
                </c:pt>
                <c:pt idx="318">
                  <c:v>WH.5.2: Drain-Down - Solar Hot Water</c:v>
                </c:pt>
                <c:pt idx="319">
                  <c:v>WH.5.3: Drain-Back - Solar Hot Water</c:v>
                </c:pt>
                <c:pt idx="320">
                  <c:v>WH.5.4: Integrated Collector/Storage - Solar Hot Water</c:v>
                </c:pt>
                <c:pt idx="321">
                  <c:v>WH.5.5: Solar Hot Water Heater Thermosiphon</c:v>
                </c:pt>
                <c:pt idx="322">
                  <c:v>WH.6: Hot Water System Upgrades</c:v>
                </c:pt>
                <c:pt idx="323">
                  <c:v>WH.6.1: Water Heating System Upgrade</c:v>
                </c:pt>
                <c:pt idx="324">
                  <c:v>WH.6.2: Replacement of Existing Water Heating System</c:v>
                </c:pt>
                <c:pt idx="325">
                  <c:v>LIGHTING AND APPLIANCES (LA)</c:v>
                </c:pt>
                <c:pt idx="326">
                  <c:v>LA.1: High-Efficacy Lighting</c:v>
                </c:pt>
                <c:pt idx="327">
                  <c:v>LA.1.1: High-Efficacy Lighting</c:v>
                </c:pt>
                <c:pt idx="328">
                  <c:v>LA.2: Appliances</c:v>
                </c:pt>
                <c:pt idx="329">
                  <c:v>LA.2.1: Refrigerators</c:v>
                </c:pt>
                <c:pt idx="330">
                  <c:v>LA.2.2: Dishwashers</c:v>
                </c:pt>
                <c:pt idx="331">
                  <c:v>LA.2.3: Clothes Washers</c:v>
                </c:pt>
                <c:pt idx="332">
                  <c:v>LA.2.4: Condensing Clothes Dryers</c:v>
                </c:pt>
                <c:pt idx="333">
                  <c:v>LA 3.1  Variable Speed Pool Pumps</c:v>
                </c:pt>
                <c:pt idx="334">
                  <c:v>MISCELLANEOUS ELECTRIC LOADS (MEL)</c:v>
                </c:pt>
                <c:pt idx="335">
                  <c:v>MEL.1: Efficient Products</c:v>
                </c:pt>
                <c:pt idx="336">
                  <c:v>MEL.2: MEL Controls </c:v>
                </c:pt>
                <c:pt idx="337">
                  <c:v>MEL 2.1 Smart Power Strips</c:v>
                </c:pt>
                <c:pt idx="338">
                  <c:v>MEL.3: Occupant Behavior</c:v>
                </c:pt>
                <c:pt idx="339">
                  <c:v>SMART GRID AND ENERGY MANAGEMENT (SG)</c:v>
                </c:pt>
                <c:pt idx="340">
                  <c:v>SG.1: HVAC Controls</c:v>
                </c:pt>
                <c:pt idx="341">
                  <c:v>SG.2: Energy Management Systems</c:v>
                </c:pt>
                <c:pt idx="342">
                  <c:v>SG.3: Occupant Controls</c:v>
                </c:pt>
                <c:pt idx="343">
                  <c:v>SG.4: Customer Feedback</c:v>
                </c:pt>
                <c:pt idx="344">
                  <c:v>SG.5: Demand Response Systems</c:v>
                </c:pt>
                <c:pt idx="345">
                  <c:v>SG.6: Smart Grid Technologies</c:v>
                </c:pt>
                <c:pt idx="346">
                  <c:v>DESIGN STRATEGIES (DS)</c:v>
                </c:pt>
                <c:pt idx="347">
                  <c:v>DS.1: POLLUTANT SOURCE CONTROL</c:v>
                </c:pt>
                <c:pt idx="348">
                  <c:v>DS.1.1: Radon Resistant Construction</c:v>
                </c:pt>
                <c:pt idx="349">
                  <c:v>DS.1.1.1: Vertical Radon Ventilation Pipe</c:v>
                </c:pt>
                <c:pt idx="350">
                  <c:v>DS.1.1.2: Radon Fan</c:v>
                </c:pt>
                <c:pt idx="351">
                  <c:v>DS.1.2: Biological Contaminants</c:v>
                </c:pt>
                <c:pt idx="352">
                  <c:v>DS.1.2.1: Reduce Pest Intrusion</c:v>
                </c:pt>
                <c:pt idx="353">
                  <c:v>DS.1.2.2: Corrosion-Proof Rodent/Bird Vent Screens</c:v>
                </c:pt>
                <c:pt idx="354">
                  <c:v>DS.1.3: Chemical Pollutants</c:v>
                </c:pt>
                <c:pt idx="355">
                  <c:v>DS.1.3.1: Certified Low-Emission Composite Wood Products</c:v>
                </c:pt>
                <c:pt idx="356">
                  <c:v>DS.1.3.2: Interior Paints and Finishes Certified Low-Emission </c:v>
                </c:pt>
                <c:pt idx="357">
                  <c:v>DS.1.3.3: Certified Low-Emission Carpet Adhesives and Carpet</c:v>
                </c:pt>
                <c:pt idx="358">
                  <c:v>DS 1.3.4 Ventilate Home Before Occupancy</c:v>
                </c:pt>
                <c:pt idx="359">
                  <c:v>DS.1.4: Combustion By-Products</c:v>
                </c:pt>
                <c:pt idx="360">
                  <c:v>DS.1.4.1: Combustion Safety - CO Alarms Installed</c:v>
                </c:pt>
                <c:pt idx="361">
                  <c:v>DS.1.4.2: Direct-Vent Equipment</c:v>
                </c:pt>
                <c:pt idx="362">
                  <c:v>DS.1.4.3: Fireplaces/Stoves with Proper Ventilation</c:v>
                </c:pt>
                <c:pt idx="363">
                  <c:v>DS.1.4.4: Air Sealing Attached Garage</c:v>
                </c:pt>
                <c:pt idx="364">
                  <c:v>DS.1.4.5: Mechanical Ventilation for Attached Garage</c:v>
                </c:pt>
                <c:pt idx="365">
                  <c:v>DS.1.4.6: Combustion Appliance Zone (CAZ) Testing</c:v>
                </c:pt>
                <c:pt idx="366">
                  <c:v>DS.1.4.7: Unvented Combustion Appliances</c:v>
                </c:pt>
                <c:pt idx="367">
                  <c:v>DS.1.4.8 Smoking Restrictions in Multi-Family Housing</c:v>
                </c:pt>
                <c:pt idx="368">
                  <c:v>DS.1.4.9: Air Leakage Testing of Garage-to-House Air Barrier</c:v>
                </c:pt>
                <c:pt idx="369">
                  <c:v>DS.2: Solar Potential and Preparation</c:v>
                </c:pt>
                <c:pt idx="370">
                  <c:v>DS.2.1: Site and Structural Planning</c:v>
                </c:pt>
                <c:pt idx="371">
                  <c:v>DS.2.1.1: Site and Structural Planning </c:v>
                </c:pt>
                <c:pt idx="372">
                  <c:v>DS.2.1.1.1: Solar Orientation for Solar Arrays and Panels</c:v>
                </c:pt>
                <c:pt idx="373">
                  <c:v>DS.2.1.1.2: Solar Shading for New Construction</c:v>
                </c:pt>
                <c:pt idx="374">
                  <c:v>DS.2.1.1.3 Solar Resource Potential for New Construction</c:v>
                </c:pt>
                <c:pt idx="375">
                  <c:v>DS.2.1.1.4 Adequate Structural Ratings for New Construction</c:v>
                </c:pt>
                <c:pt idx="376">
                  <c:v>DS.2.1.1.5 Roof Anchor System for New Construction</c:v>
                </c:pt>
                <c:pt idx="377">
                  <c:v>DS.2.1.1.6  Avoiding Shading from Structure for New Construction</c:v>
                </c:pt>
                <c:pt idx="378">
                  <c:v>DS.2.1.1.7 Landscaping: New Construction</c:v>
                </c:pt>
                <c:pt idx="379">
                  <c:v>DS.2.2: Passive Solar</c:v>
                </c:pt>
                <c:pt idx="380">
                  <c:v>DS.2.2.1: Thermal Mass</c:v>
                </c:pt>
                <c:pt idx="381">
                  <c:v>DS.2.2.2: Natural Ventilation Cooling</c:v>
                </c:pt>
                <c:pt idx="382">
                  <c:v>DS.2.3: Renewable Energy Ready  Home (RERH) Solar Thermal</c:v>
                </c:pt>
                <c:pt idx="383">
                  <c:v>DS.2.3.1: Utility Room Space for Solar Thermal Systems</c:v>
                </c:pt>
                <c:pt idx="384">
                  <c:v>DS.2.3.2: Mounting Surface for Pumps </c:v>
                </c:pt>
                <c:pt idx="385">
                  <c:v>DS.2.3.3: Solar Thermal Bypass Valve</c:v>
                </c:pt>
                <c:pt idx="386">
                  <c:v>DS.2.3.4: Solar Plumbing and Wiring Chase</c:v>
                </c:pt>
                <c:pt idx="387">
                  <c:v>DS.2.3.5: Architectural Drawings for Solar Thermal Systems</c:v>
                </c:pt>
                <c:pt idx="388">
                  <c:v>DS.2.4: Renewable Energy Ready Home (RERH) Photovoltaic</c:v>
                </c:pt>
                <c:pt idx="389">
                  <c:v>DS.2.4.1: Inverter, Meter, and Shut Off Mounting Surface</c:v>
                </c:pt>
                <c:pt idx="390">
                  <c:v>DS.2.4.2: Wiring Conduit for Solar PV Systems</c:v>
                </c:pt>
                <c:pt idx="391">
                  <c:v>DS.2.4.3: 70-Amp Dual-Pole Circuit Breaker</c:v>
                </c:pt>
                <c:pt idx="392">
                  <c:v>DS.2.4.4: Architectural Drawings for Solar Photovoltaic Systems</c:v>
                </c:pt>
                <c:pt idx="393">
                  <c:v>DS.3: Micro Combined Heat and Power</c:v>
                </c:pt>
                <c:pt idx="394">
                  <c:v>DS.4: Disaster Resistance</c:v>
                </c:pt>
                <c:pt idx="395">
                  <c:v>DS.4.1: Weather</c:v>
                </c:pt>
                <c:pt idx="396">
                  <c:v>DS.4.2: Natural Events</c:v>
                </c:pt>
                <c:pt idx="397">
                  <c:v>DS.4.3: Pest Control</c:v>
                </c:pt>
                <c:pt idx="398">
                  <c:v>DS.5: Design Strategies for Existing Homes</c:v>
                </c:pt>
                <c:pt idx="399">
                  <c:v>DS.5.1: Assessment of Existing Conditions</c:v>
                </c:pt>
                <c:pt idx="400">
                  <c:v>DS.5.2: Remediation of Existing Hazardous Conditions</c:v>
                </c:pt>
                <c:pt idx="401">
                  <c:v>DS.5.3: Sequencing of Upgrade Measures</c:v>
                </c:pt>
                <c:pt idx="402">
                  <c:v>DS.5.4: Conditioned vs Unconditioned Existing Attics</c:v>
                </c:pt>
                <c:pt idx="403">
                  <c:v>DS 5.5: Load-Bearing Masonry Structures</c:v>
                </c:pt>
                <c:pt idx="404">
                  <c:v>DS 5.6: Benefits of Air-Sealing and Insulated Siding Retrofits</c:v>
                </c:pt>
                <c:pt idx="405">
                  <c:v>BUSINESS PROCESSES (BP)</c:v>
                </c:pt>
                <c:pt idx="406">
                  <c:v>BP.1: Analysis</c:v>
                </c:pt>
                <c:pt idx="407">
                  <c:v>BP.1.1: Software Tools</c:v>
                </c:pt>
                <c:pt idx="408">
                  <c:v>BP.1.2: Field Verification</c:v>
                </c:pt>
                <c:pt idx="409">
                  <c:v>BP.2: Quality Assurance</c:v>
                </c:pt>
                <c:pt idx="410">
                  <c:v>BP.3: Lean Production</c:v>
                </c:pt>
                <c:pt idx="411">
                  <c:v>BP.4: Sales</c:v>
                </c:pt>
                <c:pt idx="412">
                  <c:v>BP.4.1: Consumer Behavior</c:v>
                </c:pt>
                <c:pt idx="413">
                  <c:v>BP.4.2: Effective Sales Techniques</c:v>
                </c:pt>
                <c:pt idx="414">
                  <c:v>BP.5: Transaction</c:v>
                </c:pt>
                <c:pt idx="415">
                  <c:v>BP.5.1: Appraisals Recognizing Value of Energy Efficient Homes</c:v>
                </c:pt>
                <c:pt idx="416">
                  <c:v>BP.5.2: Mortgage Lending Practices Recognizing the Value of Energy Efficient Homes</c:v>
                </c:pt>
                <c:pt idx="417">
                  <c:v>BP.5.3: Insurance Rates Recognizing the Value of Energy Efficient Homes</c:v>
                </c:pt>
                <c:pt idx="418">
                  <c:v>BP.6: Home Commissioning and Homeowner Communication</c:v>
                </c:pt>
                <c:pt idx="419">
                  <c:v>6.1 Renewable Energy Ready  Home (RERH) Solar Water Heating Homeowner Education</c:v>
                </c:pt>
                <c:pt idx="420">
                  <c:v>6.2 Renewable Energy Ready  Home (RERH) Phtovoltaic Homeowner Education</c:v>
                </c:pt>
                <c:pt idx="421">
                  <c:v>6.3 Indoor AirPlus Information Provided for Buyer</c:v>
                </c:pt>
                <c:pt idx="422">
                  <c:v>BP.7: Programs</c:v>
                </c:pt>
                <c:pt idx="423">
                  <c:v> ZERH CKLIST PROCEDURES (CP)</c:v>
                </c:pt>
                <c:pt idx="424">
                  <c:v>ENERGY STAR Procedures Rev 08 </c:v>
                </c:pt>
                <c:pt idx="425">
                  <c:v>ENERGY STAR Rev 08 HVAC Design Report </c:v>
                </c:pt>
                <c:pt idx="426">
                  <c:v>HVAC-DR 1. Design Overview</c:v>
                </c:pt>
                <c:pt idx="427">
                  <c:v>HVAC-DR 2. Whole-House Mechanical Ventilation Design:</c:v>
                </c:pt>
                <c:pt idx="428">
                  <c:v>HVAC-DR 3. Room-by-Room Heating &amp; Cooling Loads</c:v>
                </c:pt>
                <c:pt idx="429">
                  <c:v>HVAC-DR 4.Heating &amp; Cooling Equipment Selection</c:v>
                </c:pt>
                <c:pt idx="430">
                  <c:v>HVAC-DR 5. Duct Design</c:v>
                </c:pt>
                <c:pt idx="431">
                  <c:v>ENERGY STAR Rev 08 HVAC Commissioning Checklist</c:v>
                </c:pt>
                <c:pt idx="432">
                  <c:v>HVAC-CC 1. Commissioning Overview</c:v>
                </c:pt>
                <c:pt idx="433">
                  <c:v>HVAC-CC 2. Refrigerant Charge</c:v>
                </c:pt>
                <c:pt idx="434">
                  <c:v>HVAC-CC 3. Indoor HVAC Fan Airflow</c:v>
                </c:pt>
                <c:pt idx="435">
                  <c:v>HVAC-CC 4. Air Balancing of Supply Registers &amp; Return Grilles</c:v>
                </c:pt>
                <c:pt idx="436">
                  <c:v>ENERGY STAR Rev 08 Rater Design Review Checklist</c:v>
                </c:pt>
                <c:pt idx="437">
                  <c:v>Rater-DR 1. Partnership Status</c:v>
                </c:pt>
                <c:pt idx="438">
                  <c:v>Rater-DR 2. High-Performance Fenestration</c:v>
                </c:pt>
                <c:pt idx="439">
                  <c:v>Rater-DR 3. High-Performance Insulation</c:v>
                </c:pt>
                <c:pt idx="440">
                  <c:v>Rater-DR 4. Review of HVAC Design Report</c:v>
                </c:pt>
              </c:strCache>
            </c:strRef>
          </c:cat>
          <c:val>
            <c:numRef>
              <c:f>Sheet1!$X$4:$X$444</c:f>
              <c:numCache>
                <c:formatCode>General</c:formatCode>
                <c:ptCount val="441"/>
                <c:pt idx="331">
                  <c:v>3.1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82464"/>
        <c:axId val="38784000"/>
      </c:barChart>
      <c:catAx>
        <c:axId val="38782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8784000"/>
        <c:crosses val="autoZero"/>
        <c:auto val="1"/>
        <c:lblAlgn val="ctr"/>
        <c:lblOffset val="100"/>
        <c:noMultiLvlLbl val="0"/>
      </c:catAx>
      <c:valAx>
        <c:axId val="38784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782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0423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74295</xdr:colOff>
      <xdr:row>2</xdr:row>
      <xdr:rowOff>38100</xdr:rowOff>
    </xdr:from>
    <xdr:to>
      <xdr:col>6</xdr:col>
      <xdr:colOff>3183467</xdr:colOff>
      <xdr:row>2</xdr:row>
      <xdr:rowOff>1276350</xdr:rowOff>
    </xdr:to>
    <xdr:sp macro="" textlink="">
      <xdr:nvSpPr>
        <xdr:cNvPr id="2" name="Rectangle 1"/>
        <xdr:cNvSpPr/>
      </xdr:nvSpPr>
      <xdr:spPr>
        <a:xfrm>
          <a:off x="74295" y="410633"/>
          <a:ext cx="3109172" cy="1238250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KEY:</a:t>
          </a:r>
        </a:p>
        <a:p>
          <a:pPr algn="l"/>
          <a:r>
            <a:rPr lang="en-US" sz="1100"/>
            <a:t>x</a:t>
          </a:r>
          <a:r>
            <a:rPr lang="en-US" sz="1100" baseline="0"/>
            <a:t> </a:t>
          </a:r>
          <a:r>
            <a:rPr lang="en-US" sz="900" baseline="0"/>
            <a:t>Measure complete and populated</a:t>
          </a:r>
        </a:p>
        <a:p>
          <a:pPr algn="l"/>
          <a:r>
            <a:rPr lang="en-US" sz="900" baseline="0"/>
            <a:t>+  DOE ZERH item  is covered in more than one guide</a:t>
          </a:r>
        </a:p>
        <a:p>
          <a:pPr algn="l"/>
          <a:r>
            <a:rPr lang="en-US" sz="900" baseline="0">
              <a:solidFill>
                <a:srgbClr val="BDDBA1"/>
              </a:solidFill>
              <a:effectLst/>
              <a:latin typeface="+mn-lt"/>
              <a:ea typeface="+mn-ea"/>
              <a:cs typeface="+mn-cs"/>
              <a:sym typeface="Webdings"/>
            </a:rPr>
            <a:t>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BASC Taxonomy parent term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aseline="0">
              <a:solidFill>
                <a:srgbClr val="CCECFF"/>
              </a:solidFill>
              <a:effectLst/>
              <a:latin typeface="+mn-lt"/>
              <a:ea typeface="+mn-ea"/>
              <a:cs typeface="+mn-cs"/>
              <a:sym typeface="Webdings" panose="05030102010509060703" pitchFamily="18" charset="2"/>
            </a:rPr>
            <a:t>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Retrofit guide</a:t>
          </a:r>
          <a:endParaRPr lang="en-US" sz="900">
            <a:effectLst/>
          </a:endParaRPr>
        </a:p>
        <a:p>
          <a:pPr algn="l"/>
          <a:r>
            <a:rPr lang="en-US" sz="900" b="1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## 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Team assignment from NREL May 2016</a:t>
          </a:r>
        </a:p>
        <a:p>
          <a:pPr algn="l"/>
          <a:r>
            <a:rPr lang="en-US" sz="900" baseline="0"/>
            <a:t>       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G3:X444" totalsRowShown="0" headerRowDxfId="19" dataDxfId="18">
  <tableColumns count="18">
    <tableColumn id="1" name="Measure" dataDxfId="17"/>
    <tableColumn id="2" name="Scope" dataDxfId="16"/>
    <tableColumn id="3" name="Ensuring Success" dataDxfId="15"/>
    <tableColumn id="4" name="Climate-Specific" dataDxfId="14"/>
    <tableColumn id="5" name="Description" dataDxfId="13"/>
    <tableColumn id="6" name="Right/Wrong Images" dataDxfId="12"/>
    <tableColumn id="7" name="CAD Drawings" dataDxfId="11"/>
    <tableColumn id="8" name="Compliance" dataDxfId="10"/>
    <tableColumn id="9" name="Case Studies" dataDxfId="9"/>
    <tableColumn id="10" name="References5" dataDxfId="8"/>
    <tableColumn id="11" name="Training/Videos" dataDxfId="7"/>
    <tableColumn id="12" name="Resources6" dataDxfId="6"/>
    <tableColumn id="19" name="Existing Home Tab" dataDxfId="5"/>
    <tableColumn id="15" name="Energy Star V3.0, Rev 07" dataDxfId="4"/>
    <tableColumn id="16" name="Energy Star V3.0, Rev 08" dataDxfId="3"/>
    <tableColumn id="13" name="DOE ZERH (ZER 6.___ is Indoor airPLUS)" dataDxfId="2"/>
    <tableColumn id="17" name="Who (direct authors and those we borrowed from, esp for figs)" dataDxfId="1"/>
    <tableColumn id="18" name="Expected Delivery Date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://www.calcs-plus.com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energy.gov/eere/buildings/building-america-bringing-building-innovations-market" TargetMode="External"/><Relationship Id="rId1" Type="http://schemas.openxmlformats.org/officeDocument/2006/relationships/hyperlink" Target="http://www.pnnl.gov/" TargetMode="External"/><Relationship Id="rId6" Type="http://schemas.openxmlformats.org/officeDocument/2006/relationships/hyperlink" Target="http://www.nrel.gov/" TargetMode="External"/><Relationship Id="rId11" Type="http://schemas.openxmlformats.org/officeDocument/2006/relationships/comments" Target="../comments1.xml"/><Relationship Id="rId5" Type="http://schemas.openxmlformats.org/officeDocument/2006/relationships/hyperlink" Target="http://www.pnnl.gov/" TargetMode="External"/><Relationship Id="rId10" Type="http://schemas.openxmlformats.org/officeDocument/2006/relationships/table" Target="../tables/table1.xml"/><Relationship Id="rId4" Type="http://schemas.openxmlformats.org/officeDocument/2006/relationships/hyperlink" Target="https://www.epa.gov/indoorairplus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X1415"/>
  <sheetViews>
    <sheetView tabSelected="1" topLeftCell="G1" zoomScale="90" zoomScaleNormal="90" workbookViewId="0">
      <pane ySplit="3" topLeftCell="A4" activePane="bottomLeft" state="frozen"/>
      <selection pane="bottomLeft" activeCell="Y1" sqref="Y1:Y1048576"/>
    </sheetView>
  </sheetViews>
  <sheetFormatPr defaultColWidth="9.140625" defaultRowHeight="15" x14ac:dyDescent="0.25"/>
  <cols>
    <col min="1" max="1" width="19" hidden="1" customWidth="1"/>
    <col min="2" max="2" width="14" hidden="1" customWidth="1"/>
    <col min="3" max="3" width="21.7109375" hidden="1" customWidth="1"/>
    <col min="4" max="4" width="15.7109375" style="17" hidden="1" customWidth="1"/>
    <col min="5" max="5" width="19" style="17" hidden="1" customWidth="1"/>
    <col min="6" max="6" width="36.7109375" style="17" hidden="1" customWidth="1"/>
    <col min="7" max="7" width="72.42578125" style="34" customWidth="1"/>
    <col min="8" max="18" width="2.7109375" customWidth="1"/>
    <col min="19" max="19" width="2.7109375" style="167" customWidth="1"/>
    <col min="20" max="20" width="7.85546875" style="38" customWidth="1"/>
    <col min="21" max="21" width="7.28515625" style="38" customWidth="1"/>
    <col min="22" max="22" width="7" style="214" customWidth="1"/>
    <col min="23" max="23" width="6.85546875" style="27" customWidth="1"/>
    <col min="24" max="24" width="6.7109375" style="28" customWidth="1"/>
  </cols>
  <sheetData>
    <row r="1" spans="1:50" x14ac:dyDescent="0.25">
      <c r="A1" s="22" t="s">
        <v>117</v>
      </c>
      <c r="B1" s="22" t="s">
        <v>118</v>
      </c>
      <c r="C1" s="22" t="s">
        <v>119</v>
      </c>
      <c r="D1" s="23" t="s">
        <v>121</v>
      </c>
      <c r="E1" s="23" t="s">
        <v>124</v>
      </c>
      <c r="F1" s="23">
        <v>41352</v>
      </c>
      <c r="G1" s="241" t="s">
        <v>357</v>
      </c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3"/>
    </row>
    <row r="2" spans="1:50" x14ac:dyDescent="0.25">
      <c r="A2" s="7"/>
      <c r="B2" s="8"/>
      <c r="C2" s="8"/>
      <c r="D2" s="15"/>
      <c r="E2" s="15"/>
      <c r="F2" s="15"/>
      <c r="G2" s="28"/>
      <c r="H2" s="241" t="s">
        <v>34</v>
      </c>
      <c r="I2" s="242"/>
      <c r="J2" s="242"/>
      <c r="K2" s="242"/>
      <c r="L2" s="242"/>
      <c r="M2" s="242"/>
      <c r="N2" s="242"/>
      <c r="O2" s="242"/>
      <c r="P2" s="242"/>
      <c r="Q2" s="242"/>
      <c r="R2" s="243"/>
      <c r="S2" s="173"/>
      <c r="T2" s="189"/>
      <c r="U2" s="189"/>
      <c r="V2" s="207"/>
      <c r="W2" s="217"/>
    </row>
    <row r="3" spans="1:50" ht="122.1" customHeight="1" x14ac:dyDescent="0.25">
      <c r="A3" s="5" t="s">
        <v>105</v>
      </c>
      <c r="B3" s="5" t="s">
        <v>77</v>
      </c>
      <c r="C3" s="5" t="s">
        <v>109</v>
      </c>
      <c r="D3" s="16" t="s">
        <v>112</v>
      </c>
      <c r="E3" s="16" t="s">
        <v>125</v>
      </c>
      <c r="F3" s="16" t="s">
        <v>136</v>
      </c>
      <c r="G3" s="38" t="s">
        <v>76</v>
      </c>
      <c r="H3" s="30" t="s">
        <v>414</v>
      </c>
      <c r="I3" s="30" t="s">
        <v>0</v>
      </c>
      <c r="J3" s="30" t="s">
        <v>1</v>
      </c>
      <c r="K3" s="30" t="s">
        <v>2</v>
      </c>
      <c r="L3" s="30" t="s">
        <v>3</v>
      </c>
      <c r="M3" s="30" t="s">
        <v>4</v>
      </c>
      <c r="N3" s="30" t="s">
        <v>5</v>
      </c>
      <c r="O3" s="30" t="s">
        <v>6</v>
      </c>
      <c r="P3" s="30" t="s">
        <v>255</v>
      </c>
      <c r="Q3" s="30" t="s">
        <v>55</v>
      </c>
      <c r="R3" s="39" t="s">
        <v>256</v>
      </c>
      <c r="S3" s="39" t="s">
        <v>556</v>
      </c>
      <c r="T3" s="191" t="s">
        <v>480</v>
      </c>
      <c r="U3" s="191" t="s">
        <v>484</v>
      </c>
      <c r="V3" s="208" t="s">
        <v>657</v>
      </c>
      <c r="W3" s="218" t="s">
        <v>656</v>
      </c>
      <c r="X3" s="29" t="s">
        <v>354</v>
      </c>
    </row>
    <row r="4" spans="1:50" ht="48" customHeight="1" x14ac:dyDescent="0.25">
      <c r="A4" s="18"/>
      <c r="B4" s="10" t="s">
        <v>64</v>
      </c>
      <c r="C4" s="13"/>
      <c r="D4" s="13"/>
      <c r="E4" s="13"/>
      <c r="F4" s="13"/>
      <c r="G4" s="71" t="s">
        <v>347</v>
      </c>
      <c r="H4" s="72"/>
      <c r="I4" s="72"/>
      <c r="J4" s="72"/>
      <c r="K4" s="72"/>
      <c r="L4" s="72"/>
      <c r="M4" s="72"/>
      <c r="N4" s="72"/>
      <c r="O4" s="72"/>
      <c r="P4" s="72"/>
      <c r="Q4" s="72"/>
      <c r="R4" s="94"/>
      <c r="S4" s="94"/>
      <c r="T4" s="192"/>
      <c r="U4" s="192"/>
      <c r="V4" s="192"/>
      <c r="W4" s="72"/>
      <c r="X4" s="72"/>
    </row>
    <row r="5" spans="1:50" ht="15.95" customHeight="1" x14ac:dyDescent="0.25">
      <c r="A5" s="18"/>
      <c r="B5" s="10" t="s">
        <v>64</v>
      </c>
      <c r="C5" s="13"/>
      <c r="D5" s="13"/>
      <c r="E5" s="13"/>
      <c r="F5" s="13"/>
      <c r="G5" s="74" t="s">
        <v>279</v>
      </c>
      <c r="H5" s="95"/>
      <c r="I5" s="95"/>
      <c r="J5" s="95"/>
      <c r="K5" s="95"/>
      <c r="L5" s="95"/>
      <c r="M5" s="95"/>
      <c r="N5" s="95"/>
      <c r="O5" s="95"/>
      <c r="P5" s="95"/>
      <c r="Q5" s="95"/>
      <c r="R5" s="107"/>
      <c r="S5" s="107"/>
      <c r="T5" s="193"/>
      <c r="U5" s="193"/>
      <c r="V5" s="80" t="s">
        <v>512</v>
      </c>
      <c r="W5" s="76"/>
      <c r="X5" s="75"/>
    </row>
    <row r="6" spans="1:50" x14ac:dyDescent="0.25">
      <c r="A6" s="18"/>
      <c r="B6" s="10" t="s">
        <v>64</v>
      </c>
      <c r="C6" s="13"/>
      <c r="D6" s="13"/>
      <c r="E6" s="13"/>
      <c r="F6" s="13"/>
      <c r="G6" s="74" t="s">
        <v>280</v>
      </c>
      <c r="H6" s="95"/>
      <c r="I6" s="95"/>
      <c r="J6" s="95"/>
      <c r="K6" s="95"/>
      <c r="L6" s="95"/>
      <c r="M6" s="95"/>
      <c r="N6" s="95"/>
      <c r="O6" s="95"/>
      <c r="P6" s="95"/>
      <c r="Q6" s="95"/>
      <c r="R6" s="107"/>
      <c r="S6" s="107"/>
      <c r="T6" s="193"/>
      <c r="U6" s="193"/>
      <c r="V6" s="193"/>
      <c r="W6" s="75"/>
      <c r="X6" s="75"/>
    </row>
    <row r="7" spans="1:50" ht="15.95" customHeight="1" x14ac:dyDescent="0.25">
      <c r="A7" s="18"/>
      <c r="B7" s="10" t="s">
        <v>64</v>
      </c>
      <c r="C7" s="13"/>
      <c r="D7" s="13"/>
      <c r="E7" s="13"/>
      <c r="F7" s="13"/>
      <c r="G7" s="74" t="s">
        <v>281</v>
      </c>
      <c r="H7" s="95"/>
      <c r="I7" s="95"/>
      <c r="J7" s="95"/>
      <c r="K7" s="95"/>
      <c r="L7" s="95"/>
      <c r="M7" s="95"/>
      <c r="N7" s="95"/>
      <c r="O7" s="95"/>
      <c r="P7" s="95"/>
      <c r="Q7" s="95"/>
      <c r="R7" s="107"/>
      <c r="S7" s="107"/>
      <c r="T7" s="193"/>
      <c r="U7" s="193"/>
      <c r="V7" s="193"/>
      <c r="W7" s="75"/>
      <c r="X7" s="75"/>
    </row>
    <row r="8" spans="1:50" ht="15.95" customHeight="1" x14ac:dyDescent="0.25">
      <c r="A8" s="19"/>
      <c r="B8" s="14"/>
      <c r="C8" s="14"/>
      <c r="D8" s="14"/>
      <c r="E8" s="14"/>
      <c r="F8" s="14"/>
      <c r="G8" s="77" t="s">
        <v>7</v>
      </c>
      <c r="H8" s="78"/>
      <c r="I8" s="78"/>
      <c r="J8" s="78"/>
      <c r="K8" s="78"/>
      <c r="L8" s="78"/>
      <c r="M8" s="78"/>
      <c r="N8" s="78"/>
      <c r="O8" s="78"/>
      <c r="P8" s="78"/>
      <c r="Q8" s="78"/>
      <c r="R8" s="96"/>
      <c r="S8" s="96"/>
      <c r="T8" s="195"/>
      <c r="U8" s="195"/>
      <c r="V8" s="195"/>
      <c r="W8" s="92"/>
      <c r="X8" s="78"/>
    </row>
    <row r="9" spans="1:50" ht="15.95" customHeight="1" x14ac:dyDescent="0.25">
      <c r="A9" s="19"/>
      <c r="B9" s="14"/>
      <c r="C9" s="14"/>
      <c r="D9" s="14"/>
      <c r="E9" s="14"/>
      <c r="F9" s="14"/>
      <c r="G9" s="70" t="s">
        <v>783</v>
      </c>
      <c r="H9" s="79"/>
      <c r="I9" s="79"/>
      <c r="J9" s="79"/>
      <c r="K9" s="79"/>
      <c r="L9" s="79"/>
      <c r="M9" s="79"/>
      <c r="N9" s="79"/>
      <c r="O9" s="79"/>
      <c r="P9" s="79"/>
      <c r="Q9" s="79"/>
      <c r="R9" s="97"/>
      <c r="S9" s="156"/>
      <c r="T9" s="80" t="s">
        <v>163</v>
      </c>
      <c r="U9" s="80"/>
      <c r="V9" s="80"/>
      <c r="W9" s="76"/>
      <c r="X9" s="79"/>
    </row>
    <row r="10" spans="1:50" ht="15.95" customHeight="1" x14ac:dyDescent="0.25">
      <c r="A10" s="19"/>
      <c r="B10" s="14"/>
      <c r="C10" s="14"/>
      <c r="D10" s="14"/>
      <c r="E10" s="14"/>
      <c r="F10" s="14"/>
      <c r="G10" s="64" t="s">
        <v>254</v>
      </c>
      <c r="H10" s="64" t="s">
        <v>54</v>
      </c>
      <c r="I10" s="64" t="s">
        <v>54</v>
      </c>
      <c r="J10" s="64" t="s">
        <v>54</v>
      </c>
      <c r="K10" s="64" t="s">
        <v>54</v>
      </c>
      <c r="L10" s="64" t="s">
        <v>54</v>
      </c>
      <c r="M10" s="64"/>
      <c r="N10" s="64" t="s">
        <v>54</v>
      </c>
      <c r="O10" s="64" t="s">
        <v>54</v>
      </c>
      <c r="P10" s="64" t="s">
        <v>54</v>
      </c>
      <c r="Q10" s="64"/>
      <c r="R10" s="64" t="s">
        <v>54</v>
      </c>
      <c r="S10" s="64"/>
      <c r="T10" s="62" t="s">
        <v>163</v>
      </c>
      <c r="U10" s="62" t="s">
        <v>558</v>
      </c>
      <c r="V10" s="62" t="s">
        <v>513</v>
      </c>
      <c r="W10" s="64" t="s">
        <v>346</v>
      </c>
      <c r="X10" s="73"/>
    </row>
    <row r="11" spans="1:50" ht="29.25" customHeight="1" x14ac:dyDescent="0.25">
      <c r="A11" s="19"/>
      <c r="B11" s="14"/>
      <c r="C11" s="14"/>
      <c r="D11" s="14"/>
      <c r="E11" s="14"/>
      <c r="F11" s="14"/>
      <c r="G11" s="69" t="s">
        <v>331</v>
      </c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196"/>
      <c r="U11" s="196"/>
      <c r="V11" s="196" t="s">
        <v>514</v>
      </c>
      <c r="W11" s="69"/>
      <c r="X11" s="69"/>
    </row>
    <row r="12" spans="1:50" ht="15.95" customHeight="1" x14ac:dyDescent="0.25">
      <c r="A12" s="19"/>
      <c r="B12" s="14"/>
      <c r="C12" s="14"/>
      <c r="D12" s="14"/>
      <c r="E12" s="14"/>
      <c r="F12" s="14"/>
      <c r="G12" s="153" t="s">
        <v>353</v>
      </c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98"/>
      <c r="S12" s="98"/>
      <c r="T12" s="62"/>
      <c r="U12" s="62"/>
      <c r="V12" s="62"/>
      <c r="W12" s="64"/>
      <c r="X12" s="61"/>
    </row>
    <row r="13" spans="1:50" ht="15.95" customHeight="1" x14ac:dyDescent="0.25">
      <c r="A13" s="19"/>
      <c r="B13" s="14"/>
      <c r="C13" s="9" t="s">
        <v>515</v>
      </c>
      <c r="D13" s="13"/>
      <c r="E13" s="13"/>
      <c r="F13" s="13"/>
      <c r="G13" s="70" t="s">
        <v>168</v>
      </c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97"/>
      <c r="S13" s="156"/>
      <c r="T13" s="80" t="s">
        <v>164</v>
      </c>
      <c r="U13" s="80"/>
      <c r="V13" s="80"/>
      <c r="W13" s="76"/>
      <c r="X13" s="79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</row>
    <row r="14" spans="1:50" ht="15.95" customHeight="1" x14ac:dyDescent="0.25">
      <c r="A14" s="19"/>
      <c r="B14" s="14"/>
      <c r="C14" s="9"/>
      <c r="D14" s="13"/>
      <c r="E14" s="13"/>
      <c r="F14" s="13"/>
      <c r="G14" s="68" t="s">
        <v>321</v>
      </c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99"/>
      <c r="S14" s="151"/>
      <c r="T14" s="190"/>
      <c r="U14" s="190"/>
      <c r="V14" s="190"/>
      <c r="W14" s="66"/>
      <c r="X14" s="63"/>
    </row>
    <row r="15" spans="1:50" ht="16.5" customHeight="1" x14ac:dyDescent="0.25">
      <c r="A15" s="19"/>
      <c r="B15" s="14"/>
      <c r="C15" s="9"/>
      <c r="D15" s="13"/>
      <c r="E15" s="13"/>
      <c r="F15" s="13"/>
      <c r="G15" s="153" t="s">
        <v>784</v>
      </c>
      <c r="H15" s="145" t="s">
        <v>54</v>
      </c>
      <c r="I15" s="145" t="s">
        <v>54</v>
      </c>
      <c r="J15" s="145" t="s">
        <v>54</v>
      </c>
      <c r="K15" s="145" t="s">
        <v>54</v>
      </c>
      <c r="L15" s="145" t="s">
        <v>54</v>
      </c>
      <c r="M15" s="145" t="s">
        <v>54</v>
      </c>
      <c r="N15" s="145" t="s">
        <v>54</v>
      </c>
      <c r="O15" s="145" t="s">
        <v>54</v>
      </c>
      <c r="P15" s="145" t="s">
        <v>54</v>
      </c>
      <c r="Q15" s="145"/>
      <c r="R15" s="145" t="s">
        <v>54</v>
      </c>
      <c r="S15" s="145"/>
      <c r="T15" s="62" t="s">
        <v>165</v>
      </c>
      <c r="U15" s="62" t="s">
        <v>559</v>
      </c>
      <c r="V15" s="62" t="s">
        <v>516</v>
      </c>
      <c r="W15" s="64" t="s">
        <v>346</v>
      </c>
      <c r="X15" s="61"/>
    </row>
    <row r="16" spans="1:50" s="141" customFormat="1" ht="30" customHeight="1" x14ac:dyDescent="0.25">
      <c r="A16" s="143"/>
      <c r="B16" s="142"/>
      <c r="C16" s="53"/>
      <c r="D16" s="13"/>
      <c r="E16" s="13"/>
      <c r="F16" s="13"/>
      <c r="G16" s="153" t="s">
        <v>785</v>
      </c>
      <c r="H16" s="145" t="s">
        <v>54</v>
      </c>
      <c r="I16" s="145" t="s">
        <v>54</v>
      </c>
      <c r="J16" s="145" t="s">
        <v>54</v>
      </c>
      <c r="K16" s="145" t="s">
        <v>54</v>
      </c>
      <c r="L16" s="145" t="s">
        <v>54</v>
      </c>
      <c r="M16" s="145"/>
      <c r="N16" s="145" t="s">
        <v>54</v>
      </c>
      <c r="O16" s="145"/>
      <c r="P16" s="145" t="s">
        <v>54</v>
      </c>
      <c r="Q16" s="145" t="s">
        <v>54</v>
      </c>
      <c r="R16" s="98" t="s">
        <v>54</v>
      </c>
      <c r="S16" s="98"/>
      <c r="T16" s="62"/>
      <c r="U16" s="62"/>
      <c r="V16" s="62" t="s">
        <v>516</v>
      </c>
      <c r="W16" s="64" t="s">
        <v>346</v>
      </c>
      <c r="X16" s="145"/>
    </row>
    <row r="17" spans="1:24" ht="15.95" customHeight="1" x14ac:dyDescent="0.25">
      <c r="A17" s="19"/>
      <c r="B17" s="14"/>
      <c r="C17" s="9"/>
      <c r="D17" s="13"/>
      <c r="E17" s="13"/>
      <c r="F17" s="13"/>
      <c r="G17" s="148" t="s">
        <v>322</v>
      </c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99"/>
      <c r="S17" s="151"/>
      <c r="T17" s="190"/>
      <c r="U17" s="190"/>
      <c r="V17" s="190"/>
      <c r="W17" s="66"/>
      <c r="X17" s="63"/>
    </row>
    <row r="18" spans="1:24" ht="24" customHeight="1" x14ac:dyDescent="0.25">
      <c r="A18" s="19"/>
      <c r="B18" s="14"/>
      <c r="C18" s="9"/>
      <c r="D18" s="13"/>
      <c r="E18" s="13"/>
      <c r="F18" s="13"/>
      <c r="G18" s="153" t="s">
        <v>786</v>
      </c>
      <c r="H18" s="145" t="s">
        <v>54</v>
      </c>
      <c r="I18" s="145" t="s">
        <v>54</v>
      </c>
      <c r="J18" s="145" t="s">
        <v>54</v>
      </c>
      <c r="K18" s="145" t="s">
        <v>54</v>
      </c>
      <c r="L18" s="145" t="s">
        <v>54</v>
      </c>
      <c r="M18" s="145"/>
      <c r="N18" s="145" t="s">
        <v>54</v>
      </c>
      <c r="O18" s="145" t="s">
        <v>54</v>
      </c>
      <c r="P18" s="145" t="s">
        <v>54</v>
      </c>
      <c r="Q18" s="145"/>
      <c r="R18" s="98" t="s">
        <v>54</v>
      </c>
      <c r="S18" s="98"/>
      <c r="T18" s="62" t="s">
        <v>166</v>
      </c>
      <c r="U18" s="62" t="s">
        <v>561</v>
      </c>
      <c r="V18" s="62"/>
      <c r="W18" s="64" t="s">
        <v>346</v>
      </c>
      <c r="X18" s="61"/>
    </row>
    <row r="19" spans="1:24" s="52" customFormat="1" ht="17.25" customHeight="1" x14ac:dyDescent="0.25">
      <c r="A19" s="51"/>
      <c r="B19" s="55"/>
      <c r="C19" s="55"/>
      <c r="D19" s="55"/>
      <c r="E19" s="55"/>
      <c r="F19" s="55"/>
      <c r="G19" s="47" t="s">
        <v>361</v>
      </c>
      <c r="H19" s="66"/>
      <c r="I19" s="109"/>
      <c r="J19" s="109"/>
      <c r="K19" s="109"/>
      <c r="L19" s="109"/>
      <c r="M19" s="82"/>
      <c r="N19" s="109"/>
      <c r="O19" s="109"/>
      <c r="P19" s="109"/>
      <c r="Q19" s="109"/>
      <c r="R19" s="110"/>
      <c r="S19" s="110"/>
      <c r="T19" s="100"/>
      <c r="U19" s="100"/>
      <c r="V19" s="209"/>
      <c r="W19" s="109"/>
      <c r="X19" s="109"/>
    </row>
    <row r="20" spans="1:24" s="52" customFormat="1" ht="17.25" customHeight="1" x14ac:dyDescent="0.25">
      <c r="A20" s="51"/>
      <c r="B20" s="55"/>
      <c r="C20" s="55"/>
      <c r="D20" s="55"/>
      <c r="E20" s="55"/>
      <c r="F20" s="55"/>
      <c r="G20" s="58" t="s">
        <v>787</v>
      </c>
      <c r="H20" s="64" t="s">
        <v>54</v>
      </c>
      <c r="I20" s="67" t="s">
        <v>54</v>
      </c>
      <c r="J20" s="67" t="s">
        <v>54</v>
      </c>
      <c r="K20" s="67" t="s">
        <v>54</v>
      </c>
      <c r="L20" s="67"/>
      <c r="M20" s="88"/>
      <c r="N20" s="67" t="s">
        <v>54</v>
      </c>
      <c r="O20" s="67"/>
      <c r="P20" s="67" t="s">
        <v>54</v>
      </c>
      <c r="Q20" s="67" t="s">
        <v>54</v>
      </c>
      <c r="R20" s="108" t="s">
        <v>54</v>
      </c>
      <c r="S20" s="108"/>
      <c r="T20" s="89"/>
      <c r="U20" s="89"/>
      <c r="V20" s="62" t="s">
        <v>517</v>
      </c>
      <c r="W20" s="219" t="s">
        <v>346</v>
      </c>
      <c r="X20" s="67"/>
    </row>
    <row r="21" spans="1:24" ht="15.95" customHeight="1" x14ac:dyDescent="0.25">
      <c r="A21" s="12"/>
      <c r="B21" s="10"/>
      <c r="C21" s="13"/>
      <c r="D21" s="13"/>
      <c r="E21" s="13"/>
      <c r="F21" s="13"/>
      <c r="G21" s="70" t="s">
        <v>356</v>
      </c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97"/>
      <c r="S21" s="156"/>
      <c r="T21" s="80" t="s">
        <v>167</v>
      </c>
      <c r="U21" s="80"/>
      <c r="V21" s="80"/>
      <c r="W21" s="76"/>
      <c r="X21" s="79"/>
    </row>
    <row r="22" spans="1:24" ht="15.95" customHeight="1" x14ac:dyDescent="0.25">
      <c r="A22" s="12"/>
      <c r="B22" s="10"/>
      <c r="C22" s="13"/>
      <c r="D22" s="13"/>
      <c r="E22" s="13"/>
      <c r="F22" s="13"/>
      <c r="G22" s="148" t="s">
        <v>268</v>
      </c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220"/>
      <c r="X22" s="66"/>
    </row>
    <row r="23" spans="1:24" ht="29.1" customHeight="1" x14ac:dyDescent="0.25">
      <c r="A23" s="19"/>
      <c r="B23" s="10" t="s">
        <v>79</v>
      </c>
      <c r="C23" s="13"/>
      <c r="D23" s="13"/>
      <c r="E23" s="13"/>
      <c r="F23" s="13"/>
      <c r="G23" s="153" t="s">
        <v>788</v>
      </c>
      <c r="H23" s="61" t="s">
        <v>54</v>
      </c>
      <c r="I23" s="61" t="s">
        <v>54</v>
      </c>
      <c r="J23" s="61" t="s">
        <v>54</v>
      </c>
      <c r="K23" s="61" t="s">
        <v>54</v>
      </c>
      <c r="L23" s="61" t="s">
        <v>54</v>
      </c>
      <c r="M23" s="61" t="s">
        <v>54</v>
      </c>
      <c r="N23" s="61" t="s">
        <v>54</v>
      </c>
      <c r="O23" s="61"/>
      <c r="P23" s="61" t="s">
        <v>54</v>
      </c>
      <c r="Q23" s="61"/>
      <c r="R23" s="98" t="s">
        <v>54</v>
      </c>
      <c r="S23" s="98"/>
      <c r="T23" s="62" t="s">
        <v>178</v>
      </c>
      <c r="U23" s="62" t="s">
        <v>562</v>
      </c>
      <c r="V23" s="62"/>
      <c r="W23" s="64" t="s">
        <v>646</v>
      </c>
      <c r="X23" s="64"/>
    </row>
    <row r="24" spans="1:24" ht="15.95" customHeight="1" x14ac:dyDescent="0.25">
      <c r="A24" s="19"/>
      <c r="B24" s="11"/>
      <c r="C24" s="14"/>
      <c r="D24" s="14"/>
      <c r="E24" s="14"/>
      <c r="F24" s="14"/>
      <c r="G24" s="58" t="s">
        <v>789</v>
      </c>
      <c r="H24" s="61" t="s">
        <v>54</v>
      </c>
      <c r="I24" s="88" t="s">
        <v>54</v>
      </c>
      <c r="J24" s="88" t="s">
        <v>54</v>
      </c>
      <c r="K24" s="88" t="s">
        <v>54</v>
      </c>
      <c r="L24" s="88" t="s">
        <v>54</v>
      </c>
      <c r="M24" s="88" t="s">
        <v>54</v>
      </c>
      <c r="N24" s="88" t="s">
        <v>54</v>
      </c>
      <c r="O24" s="88"/>
      <c r="P24" s="88" t="s">
        <v>54</v>
      </c>
      <c r="Q24" s="88"/>
      <c r="R24" s="88" t="s">
        <v>54</v>
      </c>
      <c r="S24" s="88"/>
      <c r="T24" s="89" t="s">
        <v>335</v>
      </c>
      <c r="U24" s="89" t="s">
        <v>562</v>
      </c>
      <c r="V24" s="89"/>
      <c r="W24" s="67" t="s">
        <v>645</v>
      </c>
      <c r="X24" s="67"/>
    </row>
    <row r="25" spans="1:24" ht="15.95" customHeight="1" x14ac:dyDescent="0.25">
      <c r="A25" s="19"/>
      <c r="B25" s="11"/>
      <c r="C25" s="14"/>
      <c r="D25" s="14"/>
      <c r="E25" s="14"/>
      <c r="F25" s="14"/>
      <c r="G25" s="58" t="s">
        <v>790</v>
      </c>
      <c r="H25" s="61" t="s">
        <v>54</v>
      </c>
      <c r="I25" s="88" t="s">
        <v>54</v>
      </c>
      <c r="J25" s="88" t="s">
        <v>54</v>
      </c>
      <c r="K25" s="88" t="s">
        <v>54</v>
      </c>
      <c r="L25" s="88" t="s">
        <v>54</v>
      </c>
      <c r="M25" s="88" t="s">
        <v>54</v>
      </c>
      <c r="N25" s="88" t="s">
        <v>54</v>
      </c>
      <c r="O25" s="88"/>
      <c r="P25" s="88" t="s">
        <v>54</v>
      </c>
      <c r="Q25" s="88"/>
      <c r="R25" s="88" t="s">
        <v>54</v>
      </c>
      <c r="S25" s="88"/>
      <c r="T25" s="89" t="s">
        <v>336</v>
      </c>
      <c r="U25" s="89" t="s">
        <v>566</v>
      </c>
      <c r="V25" s="89"/>
      <c r="W25" s="67" t="s">
        <v>645</v>
      </c>
      <c r="X25" s="67"/>
    </row>
    <row r="26" spans="1:24" ht="15.95" customHeight="1" x14ac:dyDescent="0.25">
      <c r="A26" s="19"/>
      <c r="B26" s="11"/>
      <c r="C26" s="14"/>
      <c r="D26" s="14"/>
      <c r="E26" s="14"/>
      <c r="F26" s="14"/>
      <c r="G26" s="148" t="s">
        <v>269</v>
      </c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99"/>
      <c r="S26" s="151"/>
      <c r="T26" s="190"/>
      <c r="U26" s="190"/>
      <c r="V26" s="190"/>
      <c r="W26" s="109"/>
      <c r="X26" s="100"/>
    </row>
    <row r="27" spans="1:24" ht="15.95" customHeight="1" x14ac:dyDescent="0.25">
      <c r="A27" s="19"/>
      <c r="B27" s="11"/>
      <c r="C27" s="14"/>
      <c r="D27" s="14"/>
      <c r="E27" s="14"/>
      <c r="F27" s="14"/>
      <c r="G27" s="153" t="s">
        <v>270</v>
      </c>
      <c r="H27" s="61" t="s">
        <v>54</v>
      </c>
      <c r="I27" s="61" t="s">
        <v>54</v>
      </c>
      <c r="J27" s="61" t="s">
        <v>54</v>
      </c>
      <c r="K27" s="61" t="s">
        <v>54</v>
      </c>
      <c r="L27" s="61" t="s">
        <v>54</v>
      </c>
      <c r="M27" s="61" t="s">
        <v>54</v>
      </c>
      <c r="N27" s="61" t="s">
        <v>54</v>
      </c>
      <c r="O27" s="61" t="s">
        <v>54</v>
      </c>
      <c r="P27" s="61" t="s">
        <v>54</v>
      </c>
      <c r="Q27" s="61"/>
      <c r="R27" s="98" t="s">
        <v>54</v>
      </c>
      <c r="S27" s="98"/>
      <c r="T27" s="62" t="s">
        <v>169</v>
      </c>
      <c r="U27" s="62" t="s">
        <v>560</v>
      </c>
      <c r="V27" s="62"/>
      <c r="W27" s="64" t="s">
        <v>645</v>
      </c>
      <c r="X27" s="64"/>
    </row>
    <row r="28" spans="1:24" ht="15.95" customHeight="1" x14ac:dyDescent="0.25">
      <c r="A28" s="19"/>
      <c r="B28" s="11"/>
      <c r="C28" s="14"/>
      <c r="D28" s="14"/>
      <c r="E28" s="14"/>
      <c r="F28" s="14"/>
      <c r="G28" s="234" t="s">
        <v>271</v>
      </c>
      <c r="H28" s="61" t="s">
        <v>54</v>
      </c>
      <c r="I28" s="61" t="s">
        <v>54</v>
      </c>
      <c r="J28" s="61" t="s">
        <v>54</v>
      </c>
      <c r="K28" s="61" t="s">
        <v>54</v>
      </c>
      <c r="L28" s="61" t="s">
        <v>54</v>
      </c>
      <c r="M28" s="61" t="s">
        <v>54</v>
      </c>
      <c r="N28" s="61" t="s">
        <v>54</v>
      </c>
      <c r="O28" s="61" t="s">
        <v>54</v>
      </c>
      <c r="P28" s="61" t="s">
        <v>54</v>
      </c>
      <c r="Q28" s="61"/>
      <c r="R28" s="98" t="s">
        <v>54</v>
      </c>
      <c r="S28" s="98"/>
      <c r="T28" s="62" t="s">
        <v>170</v>
      </c>
      <c r="U28" s="62" t="s">
        <v>560</v>
      </c>
      <c r="V28" s="62"/>
      <c r="W28" s="64" t="s">
        <v>645</v>
      </c>
      <c r="X28" s="64"/>
    </row>
    <row r="29" spans="1:24" ht="15.95" customHeight="1" x14ac:dyDescent="0.25">
      <c r="A29" s="19"/>
      <c r="B29" s="11"/>
      <c r="C29" s="14"/>
      <c r="D29" s="14"/>
      <c r="E29" s="14"/>
      <c r="F29" s="14"/>
      <c r="G29" s="234" t="s">
        <v>272</v>
      </c>
      <c r="H29" s="61" t="s">
        <v>54</v>
      </c>
      <c r="I29" s="61" t="s">
        <v>54</v>
      </c>
      <c r="J29" s="61" t="s">
        <v>54</v>
      </c>
      <c r="K29" s="61" t="s">
        <v>54</v>
      </c>
      <c r="L29" s="61" t="s">
        <v>54</v>
      </c>
      <c r="M29" s="61" t="s">
        <v>54</v>
      </c>
      <c r="N29" s="61" t="s">
        <v>54</v>
      </c>
      <c r="O29" s="61" t="s">
        <v>54</v>
      </c>
      <c r="P29" s="61" t="s">
        <v>54</v>
      </c>
      <c r="Q29" s="61"/>
      <c r="R29" s="98" t="s">
        <v>54</v>
      </c>
      <c r="S29" s="98"/>
      <c r="T29" s="62" t="s">
        <v>171</v>
      </c>
      <c r="U29" s="62" t="s">
        <v>563</v>
      </c>
      <c r="V29" s="62"/>
      <c r="W29" s="64" t="s">
        <v>645</v>
      </c>
      <c r="X29" s="64"/>
    </row>
    <row r="30" spans="1:24" ht="15.95" customHeight="1" x14ac:dyDescent="0.25">
      <c r="A30" s="19"/>
      <c r="B30" s="11"/>
      <c r="C30" s="14"/>
      <c r="D30" s="14"/>
      <c r="E30" s="14"/>
      <c r="F30" s="14" t="s">
        <v>337</v>
      </c>
      <c r="G30" s="153" t="s">
        <v>273</v>
      </c>
      <c r="H30" s="61" t="s">
        <v>54</v>
      </c>
      <c r="I30" s="61" t="s">
        <v>54</v>
      </c>
      <c r="J30" s="61" t="s">
        <v>54</v>
      </c>
      <c r="K30" s="61" t="s">
        <v>54</v>
      </c>
      <c r="L30" s="61" t="s">
        <v>54</v>
      </c>
      <c r="M30" s="61" t="s">
        <v>54</v>
      </c>
      <c r="N30" s="61" t="s">
        <v>54</v>
      </c>
      <c r="O30" s="61"/>
      <c r="P30" s="61" t="s">
        <v>54</v>
      </c>
      <c r="Q30" s="61"/>
      <c r="R30" s="98" t="s">
        <v>54</v>
      </c>
      <c r="S30" s="98"/>
      <c r="T30" s="62" t="s">
        <v>172</v>
      </c>
      <c r="U30" s="62" t="s">
        <v>563</v>
      </c>
      <c r="V30" s="62"/>
      <c r="W30" s="64" t="s">
        <v>346</v>
      </c>
      <c r="X30" s="64"/>
    </row>
    <row r="31" spans="1:24" ht="15.95" customHeight="1" x14ac:dyDescent="0.25">
      <c r="A31" s="19"/>
      <c r="B31" s="11"/>
      <c r="C31" s="14"/>
      <c r="D31" s="14"/>
      <c r="E31" s="14"/>
      <c r="F31" s="14"/>
      <c r="G31" s="234" t="s">
        <v>274</v>
      </c>
      <c r="H31" s="61" t="s">
        <v>54</v>
      </c>
      <c r="I31" s="61" t="s">
        <v>54</v>
      </c>
      <c r="J31" s="61" t="s">
        <v>54</v>
      </c>
      <c r="K31" s="61" t="s">
        <v>54</v>
      </c>
      <c r="L31" s="61" t="s">
        <v>54</v>
      </c>
      <c r="M31" s="61" t="s">
        <v>54</v>
      </c>
      <c r="N31" s="61" t="s">
        <v>54</v>
      </c>
      <c r="O31" s="61"/>
      <c r="P31" s="61" t="s">
        <v>54</v>
      </c>
      <c r="Q31" s="61"/>
      <c r="R31" s="98" t="s">
        <v>54</v>
      </c>
      <c r="S31" s="98"/>
      <c r="T31" s="62" t="s">
        <v>173</v>
      </c>
      <c r="U31" s="62" t="s">
        <v>567</v>
      </c>
      <c r="V31" s="62"/>
      <c r="W31" s="64" t="s">
        <v>647</v>
      </c>
      <c r="X31" s="64"/>
    </row>
    <row r="32" spans="1:24" ht="15.95" customHeight="1" x14ac:dyDescent="0.25">
      <c r="A32" s="19"/>
      <c r="B32" s="11"/>
      <c r="C32" s="14"/>
      <c r="D32" s="14"/>
      <c r="E32" s="14"/>
      <c r="F32" s="14"/>
      <c r="G32" s="153" t="s">
        <v>275</v>
      </c>
      <c r="H32" s="61" t="s">
        <v>54</v>
      </c>
      <c r="I32" s="61" t="s">
        <v>54</v>
      </c>
      <c r="J32" s="61" t="s">
        <v>54</v>
      </c>
      <c r="K32" s="61" t="s">
        <v>54</v>
      </c>
      <c r="L32" s="61" t="s">
        <v>54</v>
      </c>
      <c r="M32" s="61"/>
      <c r="N32" s="61" t="s">
        <v>54</v>
      </c>
      <c r="O32" s="61"/>
      <c r="P32" s="61" t="s">
        <v>54</v>
      </c>
      <c r="Q32" s="61"/>
      <c r="R32" s="98" t="s">
        <v>54</v>
      </c>
      <c r="S32" s="98"/>
      <c r="T32" s="62" t="s">
        <v>174</v>
      </c>
      <c r="U32" s="62" t="s">
        <v>560</v>
      </c>
      <c r="V32" s="62"/>
      <c r="W32" s="64" t="s">
        <v>346</v>
      </c>
      <c r="X32" s="64"/>
    </row>
    <row r="33" spans="1:24" ht="15.95" customHeight="1" x14ac:dyDescent="0.25">
      <c r="A33" s="9" t="s">
        <v>57</v>
      </c>
      <c r="B33" s="10"/>
      <c r="C33" s="13"/>
      <c r="D33" s="13"/>
      <c r="E33" s="13"/>
      <c r="F33" s="13"/>
      <c r="G33" s="153" t="s">
        <v>276</v>
      </c>
      <c r="H33" s="61" t="s">
        <v>54</v>
      </c>
      <c r="I33" s="61" t="s">
        <v>54</v>
      </c>
      <c r="J33" s="61" t="s">
        <v>54</v>
      </c>
      <c r="K33" s="61" t="s">
        <v>54</v>
      </c>
      <c r="L33" s="61" t="s">
        <v>54</v>
      </c>
      <c r="M33" s="61" t="s">
        <v>54</v>
      </c>
      <c r="N33" s="61" t="s">
        <v>54</v>
      </c>
      <c r="O33" s="61"/>
      <c r="P33" s="61" t="s">
        <v>54</v>
      </c>
      <c r="Q33" s="61"/>
      <c r="R33" s="98" t="s">
        <v>54</v>
      </c>
      <c r="S33" s="98"/>
      <c r="T33" s="62" t="s">
        <v>175</v>
      </c>
      <c r="U33" s="62" t="s">
        <v>564</v>
      </c>
      <c r="V33" s="62"/>
      <c r="W33" s="64" t="s">
        <v>346</v>
      </c>
      <c r="X33" s="64"/>
    </row>
    <row r="34" spans="1:24" ht="29.25" customHeight="1" x14ac:dyDescent="0.25">
      <c r="A34" s="14"/>
      <c r="B34" s="11"/>
      <c r="C34" s="14"/>
      <c r="D34" s="14"/>
      <c r="E34" s="14"/>
      <c r="F34" s="14"/>
      <c r="G34" s="153" t="s">
        <v>277</v>
      </c>
      <c r="H34" s="145" t="s">
        <v>54</v>
      </c>
      <c r="I34" s="145" t="s">
        <v>54</v>
      </c>
      <c r="J34" s="145" t="s">
        <v>54</v>
      </c>
      <c r="K34" s="145" t="s">
        <v>54</v>
      </c>
      <c r="L34" s="145" t="s">
        <v>54</v>
      </c>
      <c r="M34" s="145" t="s">
        <v>54</v>
      </c>
      <c r="N34" s="145" t="s">
        <v>54</v>
      </c>
      <c r="O34" s="145" t="s">
        <v>54</v>
      </c>
      <c r="P34" s="145" t="s">
        <v>54</v>
      </c>
      <c r="Q34" s="145"/>
      <c r="R34" s="145" t="s">
        <v>54</v>
      </c>
      <c r="S34" s="145"/>
      <c r="T34" s="62" t="s">
        <v>176</v>
      </c>
      <c r="U34" s="62" t="s">
        <v>625</v>
      </c>
      <c r="V34" s="62" t="s">
        <v>518</v>
      </c>
      <c r="W34" s="64" t="s">
        <v>346</v>
      </c>
      <c r="X34" s="64"/>
    </row>
    <row r="35" spans="1:24" ht="33.6" customHeight="1" x14ac:dyDescent="0.25">
      <c r="A35" s="14"/>
      <c r="B35" s="11"/>
      <c r="C35" s="14"/>
      <c r="D35" s="14"/>
      <c r="E35" s="14"/>
      <c r="F35" s="14"/>
      <c r="G35" s="153" t="s">
        <v>791</v>
      </c>
      <c r="H35" s="61" t="s">
        <v>54</v>
      </c>
      <c r="I35" s="61" t="s">
        <v>54</v>
      </c>
      <c r="J35" s="61" t="s">
        <v>54</v>
      </c>
      <c r="K35" s="61" t="s">
        <v>54</v>
      </c>
      <c r="L35" s="61" t="s">
        <v>54</v>
      </c>
      <c r="M35" s="61" t="s">
        <v>54</v>
      </c>
      <c r="N35" s="61" t="s">
        <v>54</v>
      </c>
      <c r="O35" s="61"/>
      <c r="P35" s="61" t="s">
        <v>54</v>
      </c>
      <c r="Q35" s="61"/>
      <c r="R35" s="98" t="s">
        <v>54</v>
      </c>
      <c r="S35" s="98"/>
      <c r="T35" s="62" t="s">
        <v>177</v>
      </c>
      <c r="U35" s="62" t="s">
        <v>568</v>
      </c>
      <c r="V35" s="62"/>
      <c r="W35" s="64" t="s">
        <v>346</v>
      </c>
      <c r="X35" s="64"/>
    </row>
    <row r="36" spans="1:24" ht="15.95" customHeight="1" x14ac:dyDescent="0.25">
      <c r="A36" s="19"/>
      <c r="B36" s="14"/>
      <c r="C36" s="14"/>
      <c r="D36" s="14"/>
      <c r="E36" s="14"/>
      <c r="F36" s="14"/>
      <c r="G36" s="153" t="s">
        <v>278</v>
      </c>
      <c r="H36" s="61" t="s">
        <v>54</v>
      </c>
      <c r="I36" s="61" t="s">
        <v>54</v>
      </c>
      <c r="J36" s="61" t="s">
        <v>54</v>
      </c>
      <c r="K36" s="61" t="s">
        <v>54</v>
      </c>
      <c r="L36" s="61" t="s">
        <v>54</v>
      </c>
      <c r="M36" s="61"/>
      <c r="N36" s="61" t="s">
        <v>54</v>
      </c>
      <c r="O36" s="61"/>
      <c r="P36" s="61" t="s">
        <v>54</v>
      </c>
      <c r="Q36" s="61"/>
      <c r="R36" s="98" t="s">
        <v>54</v>
      </c>
      <c r="S36" s="98"/>
      <c r="T36" s="62"/>
      <c r="U36" s="62" t="s">
        <v>565</v>
      </c>
      <c r="V36" s="62"/>
      <c r="W36" s="64" t="s">
        <v>648</v>
      </c>
      <c r="X36" s="64"/>
    </row>
    <row r="37" spans="1:24" ht="15.95" customHeight="1" x14ac:dyDescent="0.25">
      <c r="A37" s="19"/>
      <c r="B37" s="14"/>
      <c r="C37" s="9"/>
      <c r="D37" s="13"/>
      <c r="E37" s="13"/>
      <c r="F37" s="13"/>
      <c r="G37" s="148" t="s">
        <v>338</v>
      </c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99"/>
      <c r="S37" s="151"/>
      <c r="T37" s="190"/>
      <c r="U37" s="190"/>
      <c r="V37" s="190"/>
      <c r="W37" s="109"/>
      <c r="X37" s="100"/>
    </row>
    <row r="38" spans="1:24" ht="15" customHeight="1" x14ac:dyDescent="0.25">
      <c r="A38" s="19"/>
      <c r="B38" s="14"/>
      <c r="C38" s="14"/>
      <c r="D38" s="14"/>
      <c r="E38" s="14"/>
      <c r="F38" s="14"/>
      <c r="G38" s="153" t="s">
        <v>80</v>
      </c>
      <c r="H38" s="61" t="s">
        <v>54</v>
      </c>
      <c r="I38" s="61" t="s">
        <v>54</v>
      </c>
      <c r="J38" s="61" t="s">
        <v>54</v>
      </c>
      <c r="K38" s="61" t="s">
        <v>54</v>
      </c>
      <c r="L38" s="61" t="s">
        <v>54</v>
      </c>
      <c r="M38" s="61" t="s">
        <v>54</v>
      </c>
      <c r="N38" s="61" t="s">
        <v>54</v>
      </c>
      <c r="O38" s="61" t="s">
        <v>54</v>
      </c>
      <c r="P38" s="61" t="s">
        <v>54</v>
      </c>
      <c r="Q38" s="61"/>
      <c r="R38" s="98" t="s">
        <v>54</v>
      </c>
      <c r="S38" s="98"/>
      <c r="T38" s="62" t="s">
        <v>179</v>
      </c>
      <c r="U38" s="62" t="s">
        <v>565</v>
      </c>
      <c r="V38" s="62"/>
      <c r="W38" s="64" t="s">
        <v>346</v>
      </c>
      <c r="X38" s="64"/>
    </row>
    <row r="39" spans="1:24" ht="15.95" customHeight="1" x14ac:dyDescent="0.25">
      <c r="A39" s="19"/>
      <c r="B39" s="14"/>
      <c r="C39" s="14"/>
      <c r="D39" s="14"/>
      <c r="E39" s="14"/>
      <c r="F39" s="14"/>
      <c r="G39" s="153" t="s">
        <v>342</v>
      </c>
      <c r="H39" s="61" t="s">
        <v>54</v>
      </c>
      <c r="I39" s="61" t="s">
        <v>54</v>
      </c>
      <c r="J39" s="61" t="s">
        <v>54</v>
      </c>
      <c r="K39" s="61" t="s">
        <v>54</v>
      </c>
      <c r="L39" s="61" t="s">
        <v>54</v>
      </c>
      <c r="M39" s="61" t="s">
        <v>54</v>
      </c>
      <c r="N39" s="61" t="s">
        <v>54</v>
      </c>
      <c r="O39" s="61"/>
      <c r="P39" s="61" t="s">
        <v>54</v>
      </c>
      <c r="Q39" s="61"/>
      <c r="R39" s="98" t="s">
        <v>54</v>
      </c>
      <c r="S39" s="98"/>
      <c r="T39" s="62" t="s">
        <v>180</v>
      </c>
      <c r="U39" s="62" t="s">
        <v>565</v>
      </c>
      <c r="V39" s="62"/>
      <c r="W39" s="64" t="s">
        <v>346</v>
      </c>
      <c r="X39" s="64"/>
    </row>
    <row r="40" spans="1:24" s="141" customFormat="1" ht="32.450000000000003" customHeight="1" x14ac:dyDescent="0.25">
      <c r="A40" s="143"/>
      <c r="B40" s="142"/>
      <c r="C40" s="142"/>
      <c r="D40" s="142"/>
      <c r="E40" s="142"/>
      <c r="F40" s="142"/>
      <c r="G40" s="58" t="s">
        <v>714</v>
      </c>
      <c r="H40" s="64" t="s">
        <v>54</v>
      </c>
      <c r="I40" s="67" t="s">
        <v>54</v>
      </c>
      <c r="J40" s="67" t="s">
        <v>54</v>
      </c>
      <c r="K40" s="67" t="s">
        <v>54</v>
      </c>
      <c r="L40" s="67" t="s">
        <v>54</v>
      </c>
      <c r="M40" s="158"/>
      <c r="N40" s="67" t="s">
        <v>54</v>
      </c>
      <c r="O40" s="67"/>
      <c r="P40" s="67" t="s">
        <v>54</v>
      </c>
      <c r="Q40" s="67"/>
      <c r="R40" s="67" t="s">
        <v>54</v>
      </c>
      <c r="S40" s="67"/>
      <c r="T40" s="89"/>
      <c r="U40" s="89"/>
      <c r="V40" s="89"/>
      <c r="W40" s="64" t="s">
        <v>695</v>
      </c>
      <c r="X40" s="67"/>
    </row>
    <row r="41" spans="1:24" s="167" customFormat="1" ht="32.450000000000003" customHeight="1" x14ac:dyDescent="0.25">
      <c r="A41" s="143"/>
      <c r="B41" s="168"/>
      <c r="C41" s="168"/>
      <c r="D41" s="168"/>
      <c r="E41" s="168"/>
      <c r="F41" s="168"/>
      <c r="G41" s="58" t="s">
        <v>715</v>
      </c>
      <c r="H41" s="64"/>
      <c r="I41" s="67"/>
      <c r="J41" s="67"/>
      <c r="K41" s="67"/>
      <c r="L41" s="67"/>
      <c r="M41" s="158"/>
      <c r="N41" s="67"/>
      <c r="O41" s="67"/>
      <c r="P41" s="67"/>
      <c r="Q41" s="67"/>
      <c r="R41" s="67"/>
      <c r="S41" s="232"/>
      <c r="T41" s="89"/>
      <c r="U41" s="89"/>
      <c r="V41" s="89"/>
      <c r="W41" s="64"/>
      <c r="X41" s="67"/>
    </row>
    <row r="42" spans="1:24" ht="15.95" customHeight="1" x14ac:dyDescent="0.25">
      <c r="A42" s="12" t="s">
        <v>56</v>
      </c>
      <c r="B42" s="10" t="s">
        <v>78</v>
      </c>
      <c r="C42" s="13"/>
      <c r="D42" s="13"/>
      <c r="E42" s="13"/>
      <c r="F42" s="13"/>
      <c r="G42" s="150" t="s">
        <v>216</v>
      </c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97"/>
      <c r="S42" s="156"/>
      <c r="T42" s="80" t="s">
        <v>181</v>
      </c>
      <c r="U42" s="80"/>
      <c r="V42" s="80"/>
      <c r="W42" s="76"/>
      <c r="X42" s="79"/>
    </row>
    <row r="43" spans="1:24" ht="20.45" customHeight="1" x14ac:dyDescent="0.25">
      <c r="A43" s="19"/>
      <c r="B43" s="14"/>
      <c r="C43" s="14"/>
      <c r="D43" s="14"/>
      <c r="E43" s="14"/>
      <c r="F43" s="14"/>
      <c r="G43" s="153" t="s">
        <v>217</v>
      </c>
      <c r="H43" s="61" t="s">
        <v>54</v>
      </c>
      <c r="I43" s="61" t="s">
        <v>54</v>
      </c>
      <c r="J43" s="61" t="s">
        <v>54</v>
      </c>
      <c r="K43" s="61" t="s">
        <v>54</v>
      </c>
      <c r="L43" s="61" t="s">
        <v>54</v>
      </c>
      <c r="M43" s="61" t="s">
        <v>54</v>
      </c>
      <c r="N43" s="61" t="s">
        <v>54</v>
      </c>
      <c r="O43" s="61"/>
      <c r="P43" s="61" t="s">
        <v>54</v>
      </c>
      <c r="Q43" s="61"/>
      <c r="R43" s="98" t="s">
        <v>54</v>
      </c>
      <c r="S43" s="98"/>
      <c r="T43" s="62" t="s">
        <v>182</v>
      </c>
      <c r="U43" s="62" t="s">
        <v>574</v>
      </c>
      <c r="V43" s="62"/>
      <c r="W43" s="64" t="s">
        <v>346</v>
      </c>
      <c r="X43" s="61"/>
    </row>
    <row r="44" spans="1:24" x14ac:dyDescent="0.25">
      <c r="A44" s="19"/>
      <c r="B44" s="14"/>
      <c r="C44" s="14"/>
      <c r="D44" s="14"/>
      <c r="E44" s="14"/>
      <c r="F44" s="14"/>
      <c r="G44" s="148" t="s">
        <v>339</v>
      </c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51"/>
      <c r="S44" s="151"/>
      <c r="T44" s="190"/>
      <c r="U44" s="190"/>
      <c r="V44" s="190"/>
      <c r="W44" s="66"/>
      <c r="X44" s="149"/>
    </row>
    <row r="45" spans="1:24" x14ac:dyDescent="0.25">
      <c r="A45" s="19"/>
      <c r="B45" s="14"/>
      <c r="C45" s="14"/>
      <c r="D45" s="14"/>
      <c r="E45" s="14"/>
      <c r="F45" s="14"/>
      <c r="G45" s="58" t="s">
        <v>340</v>
      </c>
      <c r="H45" s="61" t="s">
        <v>54</v>
      </c>
      <c r="I45" s="88" t="s">
        <v>54</v>
      </c>
      <c r="J45" s="88" t="s">
        <v>54</v>
      </c>
      <c r="K45" s="88" t="s">
        <v>54</v>
      </c>
      <c r="L45" s="88" t="s">
        <v>54</v>
      </c>
      <c r="M45" s="88" t="s">
        <v>54</v>
      </c>
      <c r="N45" s="88" t="s">
        <v>54</v>
      </c>
      <c r="O45" s="88"/>
      <c r="P45" s="88" t="s">
        <v>54</v>
      </c>
      <c r="Q45" s="88"/>
      <c r="R45" s="88" t="s">
        <v>54</v>
      </c>
      <c r="S45" s="88"/>
      <c r="T45" s="62" t="s">
        <v>183</v>
      </c>
      <c r="U45" s="89" t="s">
        <v>575</v>
      </c>
      <c r="V45" s="89"/>
      <c r="W45" s="67" t="s">
        <v>645</v>
      </c>
      <c r="X45" s="67"/>
    </row>
    <row r="46" spans="1:24" x14ac:dyDescent="0.25">
      <c r="A46" s="19"/>
      <c r="B46" s="14"/>
      <c r="C46" s="14"/>
      <c r="D46" s="14"/>
      <c r="E46" s="14"/>
      <c r="F46" s="14"/>
      <c r="G46" s="58" t="s">
        <v>341</v>
      </c>
      <c r="H46" s="61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9"/>
      <c r="U46" s="89"/>
      <c r="V46" s="89"/>
      <c r="W46" s="186" t="s">
        <v>627</v>
      </c>
      <c r="X46" s="67"/>
    </row>
    <row r="47" spans="1:24" x14ac:dyDescent="0.25">
      <c r="A47" s="19"/>
      <c r="B47" s="14"/>
      <c r="C47" s="14"/>
      <c r="D47" s="14"/>
      <c r="E47" s="14"/>
      <c r="F47" s="14"/>
      <c r="G47" s="153" t="s">
        <v>218</v>
      </c>
      <c r="H47" s="61" t="s">
        <v>54</v>
      </c>
      <c r="I47" s="61" t="s">
        <v>54</v>
      </c>
      <c r="J47" s="61" t="s">
        <v>54</v>
      </c>
      <c r="K47" s="61" t="s">
        <v>54</v>
      </c>
      <c r="L47" s="61" t="s">
        <v>54</v>
      </c>
      <c r="M47" s="61"/>
      <c r="N47" s="61" t="s">
        <v>54</v>
      </c>
      <c r="O47" s="61"/>
      <c r="P47" s="61" t="s">
        <v>54</v>
      </c>
      <c r="Q47" s="61"/>
      <c r="R47" s="98" t="s">
        <v>54</v>
      </c>
      <c r="S47" s="98"/>
      <c r="T47" s="62" t="s">
        <v>184</v>
      </c>
      <c r="U47" s="62" t="s">
        <v>569</v>
      </c>
      <c r="V47" s="62"/>
      <c r="W47" s="64" t="s">
        <v>346</v>
      </c>
      <c r="X47" s="61"/>
    </row>
    <row r="48" spans="1:24" x14ac:dyDescent="0.25">
      <c r="A48" s="19"/>
      <c r="B48" s="14"/>
      <c r="C48" s="14"/>
      <c r="D48" s="14"/>
      <c r="E48" s="14"/>
      <c r="F48" s="14"/>
      <c r="G48" s="148" t="s">
        <v>219</v>
      </c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99"/>
      <c r="S48" s="151"/>
      <c r="T48" s="190" t="s">
        <v>185</v>
      </c>
      <c r="U48" s="190"/>
      <c r="V48" s="190"/>
      <c r="W48" s="66"/>
      <c r="X48" s="63"/>
    </row>
    <row r="49" spans="1:24" ht="15.95" customHeight="1" x14ac:dyDescent="0.25">
      <c r="A49" s="19"/>
      <c r="B49" s="14"/>
      <c r="C49" s="14"/>
      <c r="D49" s="14"/>
      <c r="E49" s="14"/>
      <c r="F49" s="14"/>
      <c r="G49" s="153" t="s">
        <v>220</v>
      </c>
      <c r="H49" s="61" t="s">
        <v>54</v>
      </c>
      <c r="I49" s="61" t="s">
        <v>54</v>
      </c>
      <c r="J49" s="61" t="s">
        <v>54</v>
      </c>
      <c r="K49" s="61" t="s">
        <v>54</v>
      </c>
      <c r="L49" s="61" t="s">
        <v>54</v>
      </c>
      <c r="M49" s="61"/>
      <c r="N49" s="61" t="s">
        <v>54</v>
      </c>
      <c r="O49" s="61" t="s">
        <v>54</v>
      </c>
      <c r="P49" s="61" t="s">
        <v>54</v>
      </c>
      <c r="Q49" s="61"/>
      <c r="R49" s="98" t="s">
        <v>54</v>
      </c>
      <c r="S49" s="98"/>
      <c r="T49" s="62" t="s">
        <v>186</v>
      </c>
      <c r="U49" s="62" t="s">
        <v>576</v>
      </c>
      <c r="V49" s="62"/>
      <c r="W49" s="64" t="s">
        <v>649</v>
      </c>
      <c r="X49" s="61"/>
    </row>
    <row r="50" spans="1:24" ht="15.75" customHeight="1" x14ac:dyDescent="0.25">
      <c r="A50" s="19"/>
      <c r="B50" s="14"/>
      <c r="C50" s="14"/>
      <c r="D50" s="14"/>
      <c r="E50" s="14"/>
      <c r="F50" s="14"/>
      <c r="G50" s="153" t="s">
        <v>221</v>
      </c>
      <c r="H50" s="61" t="s">
        <v>54</v>
      </c>
      <c r="I50" s="61" t="s">
        <v>54</v>
      </c>
      <c r="J50" s="61" t="s">
        <v>54</v>
      </c>
      <c r="K50" s="61" t="s">
        <v>54</v>
      </c>
      <c r="L50" s="61"/>
      <c r="M50" s="61" t="s">
        <v>54</v>
      </c>
      <c r="N50" s="61" t="s">
        <v>54</v>
      </c>
      <c r="O50" s="61"/>
      <c r="P50" s="61" t="s">
        <v>54</v>
      </c>
      <c r="Q50" s="61"/>
      <c r="R50" s="98" t="s">
        <v>54</v>
      </c>
      <c r="S50" s="98"/>
      <c r="T50" s="62" t="s">
        <v>187</v>
      </c>
      <c r="U50" s="62" t="s">
        <v>577</v>
      </c>
      <c r="V50" s="62"/>
      <c r="W50" s="64" t="s">
        <v>650</v>
      </c>
      <c r="X50" s="61"/>
    </row>
    <row r="51" spans="1:24" ht="26.25" x14ac:dyDescent="0.25">
      <c r="A51" s="19"/>
      <c r="B51" s="14"/>
      <c r="C51" s="14"/>
      <c r="D51" s="14"/>
      <c r="E51" s="14"/>
      <c r="F51" s="14"/>
      <c r="G51" s="153" t="s">
        <v>222</v>
      </c>
      <c r="H51" s="61" t="s">
        <v>54</v>
      </c>
      <c r="I51" s="61" t="s">
        <v>54</v>
      </c>
      <c r="J51" s="61" t="s">
        <v>54</v>
      </c>
      <c r="K51" s="61" t="s">
        <v>54</v>
      </c>
      <c r="L51" s="61" t="s">
        <v>54</v>
      </c>
      <c r="M51" s="61" t="s">
        <v>54</v>
      </c>
      <c r="N51" s="61" t="s">
        <v>54</v>
      </c>
      <c r="O51" s="61" t="s">
        <v>54</v>
      </c>
      <c r="P51" s="61" t="s">
        <v>54</v>
      </c>
      <c r="Q51" s="61"/>
      <c r="R51" s="98" t="s">
        <v>54</v>
      </c>
      <c r="S51" s="98"/>
      <c r="T51" s="62" t="s">
        <v>188</v>
      </c>
      <c r="U51" s="62" t="s">
        <v>577</v>
      </c>
      <c r="V51" s="62"/>
      <c r="W51" s="64" t="s">
        <v>650</v>
      </c>
      <c r="X51" s="61"/>
    </row>
    <row r="52" spans="1:24" ht="39" x14ac:dyDescent="0.25">
      <c r="A52" s="19"/>
      <c r="B52" s="14"/>
      <c r="C52" s="14"/>
      <c r="D52" s="14"/>
      <c r="E52" s="14"/>
      <c r="F52" s="14"/>
      <c r="G52" s="153" t="s">
        <v>792</v>
      </c>
      <c r="H52" s="61" t="s">
        <v>54</v>
      </c>
      <c r="I52" s="61" t="s">
        <v>54</v>
      </c>
      <c r="J52" s="61" t="s">
        <v>54</v>
      </c>
      <c r="K52" s="61" t="s">
        <v>54</v>
      </c>
      <c r="L52" s="61" t="s">
        <v>54</v>
      </c>
      <c r="M52" s="61" t="s">
        <v>54</v>
      </c>
      <c r="N52" s="61" t="s">
        <v>54</v>
      </c>
      <c r="O52" s="61"/>
      <c r="P52" s="61" t="s">
        <v>54</v>
      </c>
      <c r="Q52" s="61"/>
      <c r="R52" s="98" t="s">
        <v>54</v>
      </c>
      <c r="S52" s="98"/>
      <c r="T52" s="62" t="s">
        <v>189</v>
      </c>
      <c r="U52" s="62" t="s">
        <v>577</v>
      </c>
      <c r="V52" s="62"/>
      <c r="W52" s="64" t="s">
        <v>658</v>
      </c>
      <c r="X52" s="61"/>
    </row>
    <row r="53" spans="1:24" ht="15.75" customHeight="1" x14ac:dyDescent="0.25">
      <c r="A53" s="9" t="s">
        <v>58</v>
      </c>
      <c r="B53" s="13"/>
      <c r="C53" s="13"/>
      <c r="D53" s="13"/>
      <c r="E53" s="13"/>
      <c r="F53" s="13"/>
      <c r="G53" s="148" t="s">
        <v>223</v>
      </c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99"/>
      <c r="S53" s="151"/>
      <c r="T53" s="190" t="s">
        <v>190</v>
      </c>
      <c r="U53" s="190"/>
      <c r="V53" s="190"/>
      <c r="W53" s="66"/>
      <c r="X53" s="63"/>
    </row>
    <row r="54" spans="1:24" ht="31.15" customHeight="1" x14ac:dyDescent="0.25">
      <c r="A54" s="9"/>
      <c r="B54" s="13"/>
      <c r="C54" s="13"/>
      <c r="D54" s="13"/>
      <c r="E54" s="13"/>
      <c r="F54" s="13"/>
      <c r="G54" s="153" t="s">
        <v>793</v>
      </c>
      <c r="H54" s="61" t="s">
        <v>54</v>
      </c>
      <c r="I54" s="61" t="s">
        <v>54</v>
      </c>
      <c r="J54" s="61" t="s">
        <v>54</v>
      </c>
      <c r="K54" s="61" t="s">
        <v>54</v>
      </c>
      <c r="L54" s="61" t="s">
        <v>54</v>
      </c>
      <c r="M54" s="61" t="s">
        <v>54</v>
      </c>
      <c r="N54" s="61" t="s">
        <v>54</v>
      </c>
      <c r="O54" s="61" t="s">
        <v>54</v>
      </c>
      <c r="P54" s="61" t="s">
        <v>54</v>
      </c>
      <c r="Q54" s="61"/>
      <c r="R54" s="98" t="s">
        <v>54</v>
      </c>
      <c r="S54" s="98"/>
      <c r="T54" s="62" t="s">
        <v>191</v>
      </c>
      <c r="U54" s="62" t="s">
        <v>578</v>
      </c>
      <c r="V54" s="62"/>
      <c r="W54" s="64" t="s">
        <v>645</v>
      </c>
      <c r="X54" s="61"/>
    </row>
    <row r="55" spans="1:24" ht="27.6" customHeight="1" x14ac:dyDescent="0.25">
      <c r="A55" s="9"/>
      <c r="B55" s="13"/>
      <c r="C55" s="13"/>
      <c r="D55" s="13"/>
      <c r="E55" s="13"/>
      <c r="F55" s="13"/>
      <c r="G55" s="153" t="s">
        <v>794</v>
      </c>
      <c r="H55" s="61" t="s">
        <v>54</v>
      </c>
      <c r="I55" s="61" t="s">
        <v>54</v>
      </c>
      <c r="J55" s="61" t="s">
        <v>54</v>
      </c>
      <c r="K55" s="61" t="s">
        <v>54</v>
      </c>
      <c r="L55" s="61" t="s">
        <v>54</v>
      </c>
      <c r="M55" s="61" t="s">
        <v>54</v>
      </c>
      <c r="N55" s="61" t="s">
        <v>54</v>
      </c>
      <c r="O55" s="61" t="s">
        <v>54</v>
      </c>
      <c r="P55" s="61" t="s">
        <v>54</v>
      </c>
      <c r="Q55" s="61"/>
      <c r="R55" s="98" t="s">
        <v>54</v>
      </c>
      <c r="S55" s="98"/>
      <c r="T55" s="62" t="s">
        <v>192</v>
      </c>
      <c r="U55" s="62" t="s">
        <v>579</v>
      </c>
      <c r="V55" s="62"/>
      <c r="W55" s="64" t="s">
        <v>652</v>
      </c>
      <c r="X55" s="61"/>
    </row>
    <row r="56" spans="1:24" ht="40.9" customHeight="1" x14ac:dyDescent="0.25">
      <c r="A56" s="9"/>
      <c r="B56" s="13"/>
      <c r="C56" s="13"/>
      <c r="D56" s="13"/>
      <c r="E56" s="13"/>
      <c r="F56" s="13"/>
      <c r="G56" s="153" t="s">
        <v>795</v>
      </c>
      <c r="H56" s="61" t="s">
        <v>54</v>
      </c>
      <c r="I56" s="61" t="s">
        <v>54</v>
      </c>
      <c r="J56" s="61" t="s">
        <v>54</v>
      </c>
      <c r="K56" s="61" t="s">
        <v>54</v>
      </c>
      <c r="L56" s="61" t="s">
        <v>54</v>
      </c>
      <c r="M56" s="61" t="s">
        <v>54</v>
      </c>
      <c r="N56" s="61" t="s">
        <v>54</v>
      </c>
      <c r="O56" s="61"/>
      <c r="P56" s="61" t="s">
        <v>54</v>
      </c>
      <c r="Q56" s="61"/>
      <c r="R56" s="98" t="s">
        <v>54</v>
      </c>
      <c r="S56" s="98"/>
      <c r="T56" s="62" t="s">
        <v>193</v>
      </c>
      <c r="U56" s="62" t="s">
        <v>580</v>
      </c>
      <c r="V56" s="62"/>
      <c r="W56" s="64" t="s">
        <v>346</v>
      </c>
      <c r="X56" s="61"/>
    </row>
    <row r="57" spans="1:24" ht="41.45" customHeight="1" x14ac:dyDescent="0.25">
      <c r="A57" s="9"/>
      <c r="B57" s="13"/>
      <c r="C57" s="13"/>
      <c r="D57" s="13"/>
      <c r="E57" s="13"/>
      <c r="F57" s="13"/>
      <c r="G57" s="153" t="s">
        <v>796</v>
      </c>
      <c r="H57" s="61" t="s">
        <v>54</v>
      </c>
      <c r="I57" s="61" t="s">
        <v>54</v>
      </c>
      <c r="J57" s="61" t="s">
        <v>54</v>
      </c>
      <c r="K57" s="61" t="s">
        <v>54</v>
      </c>
      <c r="L57" s="61" t="s">
        <v>54</v>
      </c>
      <c r="M57" s="61" t="s">
        <v>54</v>
      </c>
      <c r="N57" s="61" t="s">
        <v>54</v>
      </c>
      <c r="O57" s="61"/>
      <c r="P57" s="61" t="s">
        <v>54</v>
      </c>
      <c r="Q57" s="61"/>
      <c r="R57" s="98" t="s">
        <v>54</v>
      </c>
      <c r="S57" s="98"/>
      <c r="T57" s="62" t="s">
        <v>194</v>
      </c>
      <c r="U57" s="62" t="s">
        <v>581</v>
      </c>
      <c r="V57" s="62"/>
      <c r="W57" s="64" t="s">
        <v>651</v>
      </c>
      <c r="X57" s="61"/>
    </row>
    <row r="58" spans="1:24" ht="27" customHeight="1" x14ac:dyDescent="0.25">
      <c r="A58" s="9"/>
      <c r="B58" s="13"/>
      <c r="C58" s="13"/>
      <c r="D58" s="13"/>
      <c r="E58" s="13"/>
      <c r="F58" s="13"/>
      <c r="G58" s="153" t="s">
        <v>797</v>
      </c>
      <c r="H58" s="61" t="s">
        <v>54</v>
      </c>
      <c r="I58" s="61" t="s">
        <v>54</v>
      </c>
      <c r="J58" s="61" t="s">
        <v>54</v>
      </c>
      <c r="K58" s="61" t="s">
        <v>54</v>
      </c>
      <c r="L58" s="61" t="s">
        <v>54</v>
      </c>
      <c r="M58" s="61" t="s">
        <v>54</v>
      </c>
      <c r="N58" s="61" t="s">
        <v>54</v>
      </c>
      <c r="O58" s="61"/>
      <c r="P58" s="61" t="s">
        <v>54</v>
      </c>
      <c r="Q58" s="61"/>
      <c r="R58" s="98" t="s">
        <v>54</v>
      </c>
      <c r="S58" s="98"/>
      <c r="T58" s="62" t="s">
        <v>195</v>
      </c>
      <c r="U58" s="62" t="s">
        <v>582</v>
      </c>
      <c r="V58" s="62"/>
      <c r="W58" s="64" t="s">
        <v>651</v>
      </c>
      <c r="X58" s="61"/>
    </row>
    <row r="59" spans="1:24" ht="15.95" customHeight="1" x14ac:dyDescent="0.25">
      <c r="A59" s="19"/>
      <c r="B59" s="14"/>
      <c r="C59" s="14"/>
      <c r="D59" s="14"/>
      <c r="E59" s="14"/>
      <c r="F59" s="14"/>
      <c r="G59" s="155" t="s">
        <v>224</v>
      </c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97"/>
      <c r="S59" s="156"/>
      <c r="T59" s="80" t="s">
        <v>196</v>
      </c>
      <c r="U59" s="80"/>
      <c r="V59" s="80"/>
      <c r="W59" s="76"/>
      <c r="X59" s="79"/>
    </row>
    <row r="60" spans="1:24" ht="15.95" customHeight="1" x14ac:dyDescent="0.25">
      <c r="A60" s="19"/>
      <c r="B60" s="14"/>
      <c r="C60" s="14"/>
      <c r="D60" s="14"/>
      <c r="E60" s="14"/>
      <c r="F60" s="14"/>
      <c r="G60" s="148" t="s">
        <v>225</v>
      </c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99"/>
      <c r="S60" s="151"/>
      <c r="T60" s="190" t="s">
        <v>197</v>
      </c>
      <c r="U60" s="190"/>
      <c r="V60" s="190"/>
      <c r="W60" s="66"/>
      <c r="X60" s="63"/>
    </row>
    <row r="61" spans="1:24" ht="33" customHeight="1" x14ac:dyDescent="0.25">
      <c r="A61" s="19"/>
      <c r="B61" s="14"/>
      <c r="C61" s="14"/>
      <c r="D61" s="14"/>
      <c r="E61" s="14"/>
      <c r="F61" s="14"/>
      <c r="G61" s="153" t="s">
        <v>798</v>
      </c>
      <c r="H61" s="61" t="s">
        <v>54</v>
      </c>
      <c r="I61" s="61" t="s">
        <v>54</v>
      </c>
      <c r="J61" s="61" t="s">
        <v>54</v>
      </c>
      <c r="K61" s="61" t="s">
        <v>54</v>
      </c>
      <c r="L61" s="61" t="s">
        <v>54</v>
      </c>
      <c r="M61" s="61" t="s">
        <v>54</v>
      </c>
      <c r="N61" s="61" t="s">
        <v>54</v>
      </c>
      <c r="O61" s="61" t="s">
        <v>54</v>
      </c>
      <c r="P61" s="61" t="s">
        <v>54</v>
      </c>
      <c r="Q61" s="61"/>
      <c r="R61" s="98" t="s">
        <v>54</v>
      </c>
      <c r="S61" s="98"/>
      <c r="T61" s="62" t="s">
        <v>198</v>
      </c>
      <c r="U61" s="62" t="s">
        <v>570</v>
      </c>
      <c r="V61" s="62"/>
      <c r="W61" s="64" t="s">
        <v>651</v>
      </c>
      <c r="X61" s="61"/>
    </row>
    <row r="62" spans="1:24" ht="34.15" customHeight="1" x14ac:dyDescent="0.25">
      <c r="A62" s="19"/>
      <c r="B62" s="14"/>
      <c r="C62" s="14"/>
      <c r="D62" s="14"/>
      <c r="E62" s="14"/>
      <c r="F62" s="14"/>
      <c r="G62" s="153" t="s">
        <v>799</v>
      </c>
      <c r="H62" s="61" t="s">
        <v>54</v>
      </c>
      <c r="I62" s="61" t="s">
        <v>54</v>
      </c>
      <c r="J62" s="61" t="s">
        <v>54</v>
      </c>
      <c r="K62" s="61" t="s">
        <v>54</v>
      </c>
      <c r="L62" s="61" t="s">
        <v>54</v>
      </c>
      <c r="M62" s="61" t="s">
        <v>54</v>
      </c>
      <c r="N62" s="61" t="s">
        <v>54</v>
      </c>
      <c r="O62" s="61"/>
      <c r="P62" s="61" t="s">
        <v>54</v>
      </c>
      <c r="Q62" s="61"/>
      <c r="R62" s="98" t="s">
        <v>54</v>
      </c>
      <c r="S62" s="98"/>
      <c r="T62" s="62" t="s">
        <v>199</v>
      </c>
      <c r="U62" s="62" t="s">
        <v>570</v>
      </c>
      <c r="V62" s="62"/>
      <c r="W62" s="64" t="s">
        <v>651</v>
      </c>
      <c r="X62" s="61"/>
    </row>
    <row r="63" spans="1:24" ht="31.9" customHeight="1" x14ac:dyDescent="0.25">
      <c r="A63" s="19"/>
      <c r="B63" s="14"/>
      <c r="C63" s="14"/>
      <c r="D63" s="14"/>
      <c r="E63" s="14"/>
      <c r="F63" s="14"/>
      <c r="G63" s="153" t="s">
        <v>800</v>
      </c>
      <c r="H63" s="61" t="s">
        <v>54</v>
      </c>
      <c r="I63" s="61" t="s">
        <v>54</v>
      </c>
      <c r="J63" s="61" t="s">
        <v>54</v>
      </c>
      <c r="K63" s="61" t="s">
        <v>54</v>
      </c>
      <c r="L63" s="61" t="s">
        <v>54</v>
      </c>
      <c r="M63" s="61" t="s">
        <v>54</v>
      </c>
      <c r="N63" s="61" t="s">
        <v>54</v>
      </c>
      <c r="O63" s="61" t="s">
        <v>54</v>
      </c>
      <c r="P63" s="61" t="s">
        <v>54</v>
      </c>
      <c r="Q63" s="61"/>
      <c r="R63" s="98" t="s">
        <v>54</v>
      </c>
      <c r="S63" s="98"/>
      <c r="T63" s="62" t="s">
        <v>200</v>
      </c>
      <c r="U63" s="62" t="s">
        <v>570</v>
      </c>
      <c r="V63" s="62"/>
      <c r="W63" s="64" t="s">
        <v>651</v>
      </c>
      <c r="X63" s="61"/>
    </row>
    <row r="64" spans="1:24" ht="39.6" customHeight="1" x14ac:dyDescent="0.25">
      <c r="A64" s="19"/>
      <c r="B64" s="14"/>
      <c r="C64" s="14"/>
      <c r="D64" s="14"/>
      <c r="E64" s="14"/>
      <c r="F64" s="14"/>
      <c r="G64" s="153" t="s">
        <v>801</v>
      </c>
      <c r="H64" s="61" t="s">
        <v>54</v>
      </c>
      <c r="I64" s="61" t="s">
        <v>54</v>
      </c>
      <c r="J64" s="61" t="s">
        <v>54</v>
      </c>
      <c r="K64" s="61" t="s">
        <v>54</v>
      </c>
      <c r="L64" s="61" t="s">
        <v>54</v>
      </c>
      <c r="M64" s="61"/>
      <c r="N64" s="61" t="s">
        <v>54</v>
      </c>
      <c r="O64" s="61"/>
      <c r="P64" s="61" t="s">
        <v>54</v>
      </c>
      <c r="Q64" s="61"/>
      <c r="R64" s="98" t="s">
        <v>54</v>
      </c>
      <c r="S64" s="98"/>
      <c r="T64" s="62" t="s">
        <v>201</v>
      </c>
      <c r="U64" s="62" t="s">
        <v>570</v>
      </c>
      <c r="V64" s="62"/>
      <c r="W64" s="64" t="s">
        <v>651</v>
      </c>
      <c r="X64" s="61"/>
    </row>
    <row r="65" spans="1:24" ht="36.6" customHeight="1" x14ac:dyDescent="0.25">
      <c r="A65" s="19"/>
      <c r="B65" s="14"/>
      <c r="C65" s="14"/>
      <c r="D65" s="14"/>
      <c r="E65" s="14"/>
      <c r="F65" s="14"/>
      <c r="G65" s="153" t="s">
        <v>802</v>
      </c>
      <c r="H65" s="61" t="s">
        <v>54</v>
      </c>
      <c r="I65" s="61" t="s">
        <v>54</v>
      </c>
      <c r="J65" s="61" t="s">
        <v>54</v>
      </c>
      <c r="K65" s="61" t="s">
        <v>54</v>
      </c>
      <c r="L65" s="61" t="s">
        <v>54</v>
      </c>
      <c r="M65" s="61" t="s">
        <v>54</v>
      </c>
      <c r="N65" s="61" t="s">
        <v>54</v>
      </c>
      <c r="O65" s="61"/>
      <c r="P65" s="61" t="s">
        <v>54</v>
      </c>
      <c r="Q65" s="61"/>
      <c r="R65" s="98" t="s">
        <v>54</v>
      </c>
      <c r="S65" s="98"/>
      <c r="T65" s="62" t="s">
        <v>202</v>
      </c>
      <c r="U65" s="62" t="s">
        <v>571</v>
      </c>
      <c r="V65" s="62"/>
      <c r="W65" s="64" t="s">
        <v>346</v>
      </c>
      <c r="X65" s="61"/>
    </row>
    <row r="66" spans="1:24" ht="15.95" customHeight="1" x14ac:dyDescent="0.25">
      <c r="A66" s="19"/>
      <c r="B66" s="14"/>
      <c r="C66" s="14"/>
      <c r="D66" s="14"/>
      <c r="E66" s="14"/>
      <c r="F66" s="14"/>
      <c r="G66" s="153" t="s">
        <v>803</v>
      </c>
      <c r="H66" s="61" t="s">
        <v>54</v>
      </c>
      <c r="I66" s="61" t="s">
        <v>54</v>
      </c>
      <c r="J66" s="61" t="s">
        <v>54</v>
      </c>
      <c r="K66" s="61" t="s">
        <v>54</v>
      </c>
      <c r="L66" s="61"/>
      <c r="M66" s="61"/>
      <c r="N66" s="61" t="s">
        <v>54</v>
      </c>
      <c r="O66" s="61"/>
      <c r="P66" s="61" t="s">
        <v>54</v>
      </c>
      <c r="Q66" s="61"/>
      <c r="R66" s="98" t="s">
        <v>54</v>
      </c>
      <c r="S66" s="98"/>
      <c r="T66" s="62" t="s">
        <v>203</v>
      </c>
      <c r="U66" s="62"/>
      <c r="V66" s="62"/>
      <c r="W66" s="64" t="s">
        <v>346</v>
      </c>
      <c r="X66" s="61"/>
    </row>
    <row r="67" spans="1:24" ht="15.95" customHeight="1" x14ac:dyDescent="0.25">
      <c r="A67" s="19"/>
      <c r="B67" s="14"/>
      <c r="C67" s="14"/>
      <c r="D67" s="14"/>
      <c r="E67" s="14"/>
      <c r="F67" s="14"/>
      <c r="G67" s="148" t="s">
        <v>226</v>
      </c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99"/>
      <c r="S67" s="151"/>
      <c r="T67" s="190" t="s">
        <v>204</v>
      </c>
      <c r="U67" s="190"/>
      <c r="V67" s="190"/>
      <c r="W67" s="66"/>
      <c r="X67" s="63"/>
    </row>
    <row r="68" spans="1:24" ht="34.9" customHeight="1" x14ac:dyDescent="0.25">
      <c r="A68" s="19"/>
      <c r="B68" s="14"/>
      <c r="C68" s="14"/>
      <c r="D68" s="14"/>
      <c r="E68" s="14"/>
      <c r="F68" s="14"/>
      <c r="G68" s="153" t="s">
        <v>804</v>
      </c>
      <c r="H68" s="61" t="s">
        <v>54</v>
      </c>
      <c r="I68" s="61" t="s">
        <v>54</v>
      </c>
      <c r="J68" s="61" t="s">
        <v>54</v>
      </c>
      <c r="K68" s="61" t="s">
        <v>54</v>
      </c>
      <c r="L68" s="61" t="s">
        <v>54</v>
      </c>
      <c r="M68" s="61" t="s">
        <v>54</v>
      </c>
      <c r="N68" s="61" t="s">
        <v>54</v>
      </c>
      <c r="O68" s="61" t="s">
        <v>54</v>
      </c>
      <c r="P68" s="61" t="s">
        <v>54</v>
      </c>
      <c r="Q68" s="61"/>
      <c r="R68" s="98" t="s">
        <v>54</v>
      </c>
      <c r="S68" s="98"/>
      <c r="T68" s="62" t="s">
        <v>205</v>
      </c>
      <c r="U68" s="62" t="s">
        <v>572</v>
      </c>
      <c r="V68" s="62"/>
      <c r="W68" s="64" t="s">
        <v>651</v>
      </c>
      <c r="X68" s="61"/>
    </row>
    <row r="69" spans="1:24" ht="51" customHeight="1" x14ac:dyDescent="0.25">
      <c r="A69" s="19"/>
      <c r="B69" s="14"/>
      <c r="C69" s="14"/>
      <c r="D69" s="14"/>
      <c r="E69" s="14"/>
      <c r="F69" s="14"/>
      <c r="G69" s="153" t="s">
        <v>805</v>
      </c>
      <c r="H69" s="61" t="s">
        <v>54</v>
      </c>
      <c r="I69" s="61" t="s">
        <v>54</v>
      </c>
      <c r="J69" s="61" t="s">
        <v>54</v>
      </c>
      <c r="K69" s="61" t="s">
        <v>54</v>
      </c>
      <c r="L69" s="61" t="s">
        <v>54</v>
      </c>
      <c r="M69" s="61" t="s">
        <v>54</v>
      </c>
      <c r="N69" s="61" t="s">
        <v>54</v>
      </c>
      <c r="O69" s="61"/>
      <c r="P69" s="61" t="s">
        <v>54</v>
      </c>
      <c r="Q69" s="61"/>
      <c r="R69" s="98" t="s">
        <v>54</v>
      </c>
      <c r="S69" s="98"/>
      <c r="T69" s="62" t="s">
        <v>206</v>
      </c>
      <c r="U69" s="62" t="s">
        <v>573</v>
      </c>
      <c r="V69" s="62"/>
      <c r="W69" s="64" t="s">
        <v>653</v>
      </c>
      <c r="X69" s="61"/>
    </row>
    <row r="70" spans="1:24" ht="29.45" customHeight="1" x14ac:dyDescent="0.25">
      <c r="A70" s="19"/>
      <c r="B70" s="14"/>
      <c r="C70" s="14"/>
      <c r="D70" s="14"/>
      <c r="E70" s="14"/>
      <c r="F70" s="14"/>
      <c r="G70" s="234" t="s">
        <v>806</v>
      </c>
      <c r="H70" s="61" t="s">
        <v>54</v>
      </c>
      <c r="I70" s="61" t="s">
        <v>54</v>
      </c>
      <c r="J70" s="61" t="s">
        <v>54</v>
      </c>
      <c r="K70" s="61" t="s">
        <v>54</v>
      </c>
      <c r="L70" s="61" t="s">
        <v>54</v>
      </c>
      <c r="M70" s="61"/>
      <c r="N70" s="61" t="s">
        <v>54</v>
      </c>
      <c r="O70" s="61"/>
      <c r="P70" s="61" t="s">
        <v>54</v>
      </c>
      <c r="Q70" s="61"/>
      <c r="R70" s="98" t="s">
        <v>54</v>
      </c>
      <c r="S70" s="98"/>
      <c r="T70" s="62" t="s">
        <v>207</v>
      </c>
      <c r="U70" s="62" t="s">
        <v>583</v>
      </c>
      <c r="V70" s="62"/>
      <c r="W70" s="64" t="s">
        <v>651</v>
      </c>
      <c r="X70" s="61"/>
    </row>
    <row r="71" spans="1:24" ht="40.9" customHeight="1" x14ac:dyDescent="0.25">
      <c r="A71" s="19"/>
      <c r="B71" s="14"/>
      <c r="C71" s="14"/>
      <c r="D71" s="14"/>
      <c r="E71" s="14"/>
      <c r="F71" s="14"/>
      <c r="G71" s="234" t="s">
        <v>807</v>
      </c>
      <c r="H71" s="61" t="s">
        <v>54</v>
      </c>
      <c r="I71" s="61" t="s">
        <v>54</v>
      </c>
      <c r="J71" s="61" t="s">
        <v>54</v>
      </c>
      <c r="K71" s="61" t="s">
        <v>54</v>
      </c>
      <c r="L71" s="61" t="s">
        <v>54</v>
      </c>
      <c r="M71" s="61"/>
      <c r="N71" s="61" t="s">
        <v>54</v>
      </c>
      <c r="O71" s="61"/>
      <c r="P71" s="61" t="s">
        <v>54</v>
      </c>
      <c r="Q71" s="61"/>
      <c r="R71" s="98" t="s">
        <v>54</v>
      </c>
      <c r="S71" s="98"/>
      <c r="T71" s="62" t="s">
        <v>208</v>
      </c>
      <c r="U71" s="62" t="s">
        <v>584</v>
      </c>
      <c r="V71" s="62"/>
      <c r="W71" s="64" t="s">
        <v>651</v>
      </c>
      <c r="X71" s="61"/>
    </row>
    <row r="72" spans="1:24" ht="15.95" customHeight="1" x14ac:dyDescent="0.25">
      <c r="A72" s="19"/>
      <c r="B72" s="14"/>
      <c r="C72" s="14"/>
      <c r="D72" s="11" t="s">
        <v>116</v>
      </c>
      <c r="E72" s="14"/>
      <c r="F72" s="14"/>
      <c r="G72" s="153" t="s">
        <v>808</v>
      </c>
      <c r="H72" s="61" t="s">
        <v>54</v>
      </c>
      <c r="I72" s="61" t="s">
        <v>54</v>
      </c>
      <c r="J72" s="61" t="s">
        <v>54</v>
      </c>
      <c r="K72" s="61" t="s">
        <v>54</v>
      </c>
      <c r="L72" s="61" t="s">
        <v>54</v>
      </c>
      <c r="M72" s="61"/>
      <c r="N72" s="61" t="s">
        <v>54</v>
      </c>
      <c r="O72" s="61"/>
      <c r="P72" s="61" t="s">
        <v>54</v>
      </c>
      <c r="Q72" s="61"/>
      <c r="R72" s="98" t="s">
        <v>54</v>
      </c>
      <c r="S72" s="98"/>
      <c r="T72" s="62" t="s">
        <v>209</v>
      </c>
      <c r="U72" s="62"/>
      <c r="V72" s="62"/>
      <c r="W72" s="64" t="s">
        <v>346</v>
      </c>
      <c r="X72" s="61"/>
    </row>
    <row r="73" spans="1:24" ht="15.95" customHeight="1" x14ac:dyDescent="0.25">
      <c r="A73" s="19"/>
      <c r="B73" s="14"/>
      <c r="C73" s="14"/>
      <c r="D73" s="14"/>
      <c r="E73" s="14"/>
      <c r="F73" s="14"/>
      <c r="G73" s="153" t="s">
        <v>809</v>
      </c>
      <c r="H73" s="61" t="s">
        <v>54</v>
      </c>
      <c r="I73" s="61" t="s">
        <v>54</v>
      </c>
      <c r="J73" s="61" t="s">
        <v>54</v>
      </c>
      <c r="K73" s="61" t="s">
        <v>54</v>
      </c>
      <c r="L73" s="61" t="s">
        <v>54</v>
      </c>
      <c r="M73" s="61" t="s">
        <v>54</v>
      </c>
      <c r="N73" s="61" t="s">
        <v>54</v>
      </c>
      <c r="O73" s="61"/>
      <c r="P73" s="61" t="s">
        <v>54</v>
      </c>
      <c r="Q73" s="61"/>
      <c r="R73" s="98" t="s">
        <v>54</v>
      </c>
      <c r="S73" s="98"/>
      <c r="T73" s="62" t="s">
        <v>210</v>
      </c>
      <c r="U73" s="62"/>
      <c r="V73" s="62"/>
      <c r="W73" s="64" t="s">
        <v>651</v>
      </c>
      <c r="X73" s="61"/>
    </row>
    <row r="74" spans="1:24" ht="27" customHeight="1" x14ac:dyDescent="0.25">
      <c r="A74" s="19"/>
      <c r="B74" s="14"/>
      <c r="C74" s="14"/>
      <c r="D74" s="14"/>
      <c r="E74" s="14"/>
      <c r="F74" s="14"/>
      <c r="G74" s="153" t="s">
        <v>810</v>
      </c>
      <c r="H74" s="61" t="s">
        <v>54</v>
      </c>
      <c r="I74" s="61" t="s">
        <v>54</v>
      </c>
      <c r="J74" s="61" t="s">
        <v>54</v>
      </c>
      <c r="K74" s="61" t="s">
        <v>54</v>
      </c>
      <c r="L74" s="61" t="s">
        <v>54</v>
      </c>
      <c r="M74" s="61" t="s">
        <v>54</v>
      </c>
      <c r="N74" s="61" t="s">
        <v>54</v>
      </c>
      <c r="O74" s="61"/>
      <c r="P74" s="61" t="s">
        <v>54</v>
      </c>
      <c r="Q74" s="61"/>
      <c r="R74" s="98" t="s">
        <v>54</v>
      </c>
      <c r="S74" s="98"/>
      <c r="T74" s="62" t="s">
        <v>211</v>
      </c>
      <c r="U74" s="62" t="s">
        <v>585</v>
      </c>
      <c r="V74" s="62"/>
      <c r="W74" s="64" t="s">
        <v>654</v>
      </c>
      <c r="X74" s="61"/>
    </row>
    <row r="75" spans="1:24" ht="18" customHeight="1" x14ac:dyDescent="0.25">
      <c r="A75" s="19"/>
      <c r="B75" s="14"/>
      <c r="C75" s="14"/>
      <c r="D75" s="14"/>
      <c r="E75" s="14"/>
      <c r="F75" s="14"/>
      <c r="G75" s="83" t="s">
        <v>8</v>
      </c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99"/>
      <c r="S75" s="151"/>
      <c r="T75" s="190" t="s">
        <v>212</v>
      </c>
      <c r="U75" s="190"/>
      <c r="V75" s="190"/>
      <c r="W75" s="66"/>
      <c r="X75" s="63"/>
    </row>
    <row r="76" spans="1:24" ht="40.15" customHeight="1" x14ac:dyDescent="0.25">
      <c r="A76" s="19"/>
      <c r="B76" s="14"/>
      <c r="C76" s="14"/>
      <c r="D76" s="14"/>
      <c r="E76" s="14"/>
      <c r="F76" s="14"/>
      <c r="G76" s="153" t="s">
        <v>811</v>
      </c>
      <c r="H76" s="61" t="s">
        <v>54</v>
      </c>
      <c r="I76" s="61" t="s">
        <v>54</v>
      </c>
      <c r="J76" s="61" t="s">
        <v>54</v>
      </c>
      <c r="K76" s="61" t="s">
        <v>54</v>
      </c>
      <c r="L76" s="61" t="s">
        <v>54</v>
      </c>
      <c r="M76" s="61"/>
      <c r="N76" s="61" t="s">
        <v>54</v>
      </c>
      <c r="O76" s="61"/>
      <c r="P76" s="61" t="s">
        <v>54</v>
      </c>
      <c r="Q76" s="61"/>
      <c r="R76" s="98" t="s">
        <v>54</v>
      </c>
      <c r="S76" s="98"/>
      <c r="T76" s="62" t="s">
        <v>213</v>
      </c>
      <c r="U76" s="62" t="s">
        <v>586</v>
      </c>
      <c r="V76" s="62"/>
      <c r="W76" s="64" t="s">
        <v>655</v>
      </c>
      <c r="X76" s="61"/>
    </row>
    <row r="77" spans="1:24" ht="36" customHeight="1" x14ac:dyDescent="0.25">
      <c r="A77" s="19"/>
      <c r="B77" s="14"/>
      <c r="C77" s="14"/>
      <c r="D77" s="14"/>
      <c r="E77" s="14"/>
      <c r="F77" s="14"/>
      <c r="G77" s="153" t="s">
        <v>812</v>
      </c>
      <c r="H77" s="61" t="s">
        <v>54</v>
      </c>
      <c r="I77" s="61" t="s">
        <v>54</v>
      </c>
      <c r="J77" s="61" t="s">
        <v>54</v>
      </c>
      <c r="K77" s="61" t="s">
        <v>54</v>
      </c>
      <c r="L77" s="61" t="s">
        <v>54</v>
      </c>
      <c r="M77" s="61" t="s">
        <v>54</v>
      </c>
      <c r="N77" s="61" t="s">
        <v>54</v>
      </c>
      <c r="O77" s="61"/>
      <c r="P77" s="61" t="s">
        <v>54</v>
      </c>
      <c r="Q77" s="61"/>
      <c r="R77" s="98" t="s">
        <v>54</v>
      </c>
      <c r="S77" s="98"/>
      <c r="T77" s="62" t="s">
        <v>214</v>
      </c>
      <c r="U77" s="62" t="s">
        <v>587</v>
      </c>
      <c r="V77" s="62"/>
      <c r="W77" s="64" t="s">
        <v>346</v>
      </c>
      <c r="X77" s="61"/>
    </row>
    <row r="78" spans="1:24" ht="28.15" customHeight="1" x14ac:dyDescent="0.25">
      <c r="A78" s="19"/>
      <c r="B78" s="14"/>
      <c r="C78" s="14"/>
      <c r="D78" s="14"/>
      <c r="E78" s="14"/>
      <c r="F78" s="14"/>
      <c r="G78" s="153" t="s">
        <v>734</v>
      </c>
      <c r="H78" s="61" t="s">
        <v>54</v>
      </c>
      <c r="I78" s="61" t="s">
        <v>54</v>
      </c>
      <c r="J78" s="61" t="s">
        <v>54</v>
      </c>
      <c r="K78" s="61" t="s">
        <v>54</v>
      </c>
      <c r="L78" s="61" t="s">
        <v>54</v>
      </c>
      <c r="M78" s="61" t="s">
        <v>54</v>
      </c>
      <c r="N78" s="61" t="s">
        <v>54</v>
      </c>
      <c r="O78" s="61"/>
      <c r="P78" s="61" t="s">
        <v>54</v>
      </c>
      <c r="Q78" s="61"/>
      <c r="R78" s="98" t="s">
        <v>54</v>
      </c>
      <c r="S78" s="98"/>
      <c r="T78" s="62" t="s">
        <v>215</v>
      </c>
      <c r="U78" s="62" t="s">
        <v>587</v>
      </c>
      <c r="V78" s="62"/>
      <c r="W78" s="64"/>
      <c r="X78" s="61"/>
    </row>
    <row r="79" spans="1:24" x14ac:dyDescent="0.25">
      <c r="A79" s="19"/>
      <c r="B79" s="14"/>
      <c r="C79" s="14"/>
      <c r="D79" s="14"/>
      <c r="E79" s="14"/>
      <c r="F79" s="14"/>
      <c r="G79" s="83" t="s">
        <v>725</v>
      </c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</row>
    <row r="80" spans="1:24" s="52" customFormat="1" ht="21" customHeight="1" x14ac:dyDescent="0.25">
      <c r="A80" s="12"/>
      <c r="B80" s="55"/>
      <c r="C80" s="55"/>
      <c r="D80" s="55"/>
      <c r="E80" s="55"/>
      <c r="F80" s="55"/>
      <c r="G80" s="155" t="s">
        <v>359</v>
      </c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6"/>
      <c r="S80" s="156"/>
      <c r="T80" s="80"/>
      <c r="U80" s="80"/>
      <c r="V80" s="80"/>
      <c r="W80" s="76"/>
      <c r="X80" s="154"/>
    </row>
    <row r="81" spans="1:24" s="52" customFormat="1" ht="36.6" customHeight="1" x14ac:dyDescent="0.25">
      <c r="A81" s="12"/>
      <c r="B81" s="55"/>
      <c r="C81" s="55"/>
      <c r="D81" s="55"/>
      <c r="E81" s="55"/>
      <c r="F81" s="55"/>
      <c r="G81" s="153" t="s">
        <v>463</v>
      </c>
      <c r="H81" s="145" t="s">
        <v>54</v>
      </c>
      <c r="I81" s="145" t="s">
        <v>54</v>
      </c>
      <c r="J81" s="145" t="s">
        <v>54</v>
      </c>
      <c r="K81" s="145" t="s">
        <v>54</v>
      </c>
      <c r="L81" s="145" t="s">
        <v>54</v>
      </c>
      <c r="M81" s="145"/>
      <c r="N81" s="145" t="s">
        <v>54</v>
      </c>
      <c r="O81" s="145" t="s">
        <v>54</v>
      </c>
      <c r="P81" s="145" t="s">
        <v>54</v>
      </c>
      <c r="Q81" s="145"/>
      <c r="R81" s="98" t="s">
        <v>54</v>
      </c>
      <c r="S81" s="98"/>
      <c r="T81" s="62"/>
      <c r="U81" s="62"/>
      <c r="V81" s="62" t="s">
        <v>519</v>
      </c>
      <c r="W81" s="64" t="s">
        <v>651</v>
      </c>
      <c r="X81" s="61"/>
    </row>
    <row r="82" spans="1:24" s="52" customFormat="1" ht="30" customHeight="1" x14ac:dyDescent="0.25">
      <c r="A82" s="12"/>
      <c r="B82" s="55"/>
      <c r="C82" s="55"/>
      <c r="D82" s="55"/>
      <c r="E82" s="55"/>
      <c r="F82" s="55"/>
      <c r="G82" s="153" t="s">
        <v>360</v>
      </c>
      <c r="H82" s="145" t="s">
        <v>54</v>
      </c>
      <c r="I82" s="145" t="s">
        <v>54</v>
      </c>
      <c r="J82" s="145" t="s">
        <v>54</v>
      </c>
      <c r="K82" s="145" t="s">
        <v>54</v>
      </c>
      <c r="L82" s="145" t="s">
        <v>54</v>
      </c>
      <c r="M82" s="145"/>
      <c r="N82" s="145" t="s">
        <v>54</v>
      </c>
      <c r="O82" s="145" t="s">
        <v>54</v>
      </c>
      <c r="P82" s="145" t="s">
        <v>54</v>
      </c>
      <c r="Q82" s="145"/>
      <c r="R82" s="98" t="s">
        <v>54</v>
      </c>
      <c r="S82" s="98"/>
      <c r="T82" s="62"/>
      <c r="U82" s="62"/>
      <c r="V82" s="62" t="s">
        <v>519</v>
      </c>
      <c r="W82" s="64" t="s">
        <v>661</v>
      </c>
      <c r="X82" s="61"/>
    </row>
    <row r="83" spans="1:24" s="167" customFormat="1" ht="30" customHeight="1" x14ac:dyDescent="0.25">
      <c r="A83" s="112"/>
      <c r="B83" s="168"/>
      <c r="C83" s="168"/>
      <c r="D83" s="168"/>
      <c r="E83" s="168"/>
      <c r="F83" s="168"/>
      <c r="G83" s="58" t="s">
        <v>732</v>
      </c>
      <c r="H83" s="235"/>
      <c r="I83" s="236"/>
      <c r="J83" s="236"/>
      <c r="K83" s="236"/>
      <c r="L83" s="236"/>
      <c r="M83" s="237"/>
      <c r="N83" s="236"/>
      <c r="O83" s="236"/>
      <c r="P83" s="236"/>
      <c r="Q83" s="236"/>
      <c r="R83" s="236"/>
      <c r="S83" s="238"/>
      <c r="T83" s="239"/>
      <c r="U83" s="240"/>
      <c r="V83" s="239"/>
      <c r="W83" s="235"/>
      <c r="X83" s="236"/>
    </row>
    <row r="84" spans="1:24" s="167" customFormat="1" ht="30" customHeight="1" x14ac:dyDescent="0.25">
      <c r="A84" s="112"/>
      <c r="B84" s="168"/>
      <c r="C84" s="168"/>
      <c r="D84" s="168"/>
      <c r="E84" s="168"/>
      <c r="F84" s="168"/>
      <c r="G84" s="58" t="s">
        <v>733</v>
      </c>
      <c r="H84" s="235"/>
      <c r="I84" s="236"/>
      <c r="J84" s="236"/>
      <c r="K84" s="236"/>
      <c r="L84" s="236"/>
      <c r="M84" s="237"/>
      <c r="N84" s="236"/>
      <c r="O84" s="236"/>
      <c r="P84" s="236"/>
      <c r="Q84" s="236"/>
      <c r="R84" s="236"/>
      <c r="S84" s="238"/>
      <c r="T84" s="239"/>
      <c r="U84" s="240"/>
      <c r="V84" s="239"/>
      <c r="W84" s="235"/>
      <c r="X84" s="236"/>
    </row>
    <row r="85" spans="1:24" s="52" customFormat="1" ht="17.25" customHeight="1" x14ac:dyDescent="0.25">
      <c r="A85" s="12"/>
      <c r="B85" s="55"/>
      <c r="C85" s="55"/>
      <c r="D85" s="55"/>
      <c r="E85" s="55"/>
      <c r="F85" s="55"/>
      <c r="G85" s="153" t="s">
        <v>735</v>
      </c>
      <c r="H85" s="145" t="s">
        <v>54</v>
      </c>
      <c r="I85" s="145" t="s">
        <v>54</v>
      </c>
      <c r="J85" s="145" t="s">
        <v>54</v>
      </c>
      <c r="K85" s="145" t="s">
        <v>54</v>
      </c>
      <c r="L85" s="145" t="s">
        <v>54</v>
      </c>
      <c r="M85" s="145"/>
      <c r="N85" s="145" t="s">
        <v>54</v>
      </c>
      <c r="O85" s="145" t="s">
        <v>54</v>
      </c>
      <c r="P85" s="145" t="s">
        <v>54</v>
      </c>
      <c r="Q85" s="145"/>
      <c r="R85" s="98" t="s">
        <v>54</v>
      </c>
      <c r="S85" s="98"/>
      <c r="T85" s="62"/>
      <c r="U85" s="62"/>
      <c r="V85" s="62" t="s">
        <v>519</v>
      </c>
      <c r="W85" s="64" t="s">
        <v>659</v>
      </c>
      <c r="X85" s="61"/>
    </row>
    <row r="86" spans="1:24" s="52" customFormat="1" ht="16.5" customHeight="1" x14ac:dyDescent="0.25">
      <c r="A86" s="12"/>
      <c r="B86" s="55"/>
      <c r="C86" s="55"/>
      <c r="D86" s="55"/>
      <c r="E86" s="55"/>
      <c r="F86" s="55"/>
      <c r="G86" s="153" t="s">
        <v>736</v>
      </c>
      <c r="H86" s="145" t="s">
        <v>54</v>
      </c>
      <c r="I86" s="145" t="s">
        <v>54</v>
      </c>
      <c r="J86" s="145" t="s">
        <v>54</v>
      </c>
      <c r="K86" s="145" t="s">
        <v>54</v>
      </c>
      <c r="L86" s="145" t="s">
        <v>54</v>
      </c>
      <c r="M86" s="145"/>
      <c r="N86" s="145" t="s">
        <v>54</v>
      </c>
      <c r="O86" s="145" t="s">
        <v>54</v>
      </c>
      <c r="P86" s="145" t="s">
        <v>54</v>
      </c>
      <c r="Q86" s="145"/>
      <c r="R86" s="98" t="s">
        <v>54</v>
      </c>
      <c r="S86" s="98"/>
      <c r="T86" s="62"/>
      <c r="U86" s="62"/>
      <c r="V86" s="62" t="s">
        <v>519</v>
      </c>
      <c r="W86" s="64" t="s">
        <v>659</v>
      </c>
      <c r="X86" s="61"/>
    </row>
    <row r="87" spans="1:24" s="52" customFormat="1" ht="16.5" customHeight="1" x14ac:dyDescent="0.25">
      <c r="A87" s="12"/>
      <c r="B87" s="55"/>
      <c r="C87" s="55"/>
      <c r="D87" s="55"/>
      <c r="E87" s="55"/>
      <c r="F87" s="55"/>
      <c r="G87" s="58" t="s">
        <v>461</v>
      </c>
      <c r="H87" s="145" t="s">
        <v>54</v>
      </c>
      <c r="I87" s="145" t="s">
        <v>54</v>
      </c>
      <c r="J87" s="145" t="s">
        <v>54</v>
      </c>
      <c r="K87" s="145" t="s">
        <v>54</v>
      </c>
      <c r="L87" s="145"/>
      <c r="M87" s="145"/>
      <c r="N87" s="145" t="s">
        <v>54</v>
      </c>
      <c r="O87" s="145"/>
      <c r="P87" s="145" t="s">
        <v>54</v>
      </c>
      <c r="Q87" s="145"/>
      <c r="R87" s="98"/>
      <c r="S87" s="98"/>
      <c r="T87" s="62"/>
      <c r="U87" s="62"/>
      <c r="V87" s="62" t="s">
        <v>519</v>
      </c>
      <c r="W87" s="67" t="s">
        <v>660</v>
      </c>
      <c r="X87" s="61"/>
    </row>
    <row r="88" spans="1:24" s="141" customFormat="1" ht="16.5" customHeight="1" x14ac:dyDescent="0.25">
      <c r="A88" s="112"/>
      <c r="B88" s="142"/>
      <c r="C88" s="142"/>
      <c r="D88" s="142"/>
      <c r="E88" s="142"/>
      <c r="F88" s="142"/>
      <c r="G88" s="58" t="s">
        <v>459</v>
      </c>
      <c r="H88" s="145" t="s">
        <v>54</v>
      </c>
      <c r="I88" s="145" t="s">
        <v>54</v>
      </c>
      <c r="J88" s="145" t="s">
        <v>54</v>
      </c>
      <c r="K88" s="145" t="s">
        <v>54</v>
      </c>
      <c r="L88" s="145"/>
      <c r="M88" s="145"/>
      <c r="N88" s="145" t="s">
        <v>54</v>
      </c>
      <c r="O88" s="145"/>
      <c r="P88" s="145" t="s">
        <v>54</v>
      </c>
      <c r="Q88" s="145"/>
      <c r="R88" s="98"/>
      <c r="S88" s="98"/>
      <c r="T88" s="62"/>
      <c r="U88" s="62"/>
      <c r="V88" s="62" t="s">
        <v>519</v>
      </c>
      <c r="W88" s="67" t="s">
        <v>660</v>
      </c>
      <c r="X88" s="145"/>
    </row>
    <row r="89" spans="1:24" s="52" customFormat="1" ht="16.5" customHeight="1" x14ac:dyDescent="0.25">
      <c r="A89" s="12"/>
      <c r="B89" s="55"/>
      <c r="C89" s="55"/>
      <c r="D89" s="55"/>
      <c r="E89" s="55"/>
      <c r="F89" s="55"/>
      <c r="G89" s="153" t="s">
        <v>458</v>
      </c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98"/>
      <c r="S89" s="98"/>
      <c r="T89" s="62"/>
      <c r="U89" s="62"/>
      <c r="V89" s="62" t="s">
        <v>519</v>
      </c>
      <c r="W89" s="64"/>
      <c r="X89" s="61"/>
    </row>
    <row r="90" spans="1:24" s="115" customFormat="1" ht="16.5" customHeight="1" x14ac:dyDescent="0.25">
      <c r="A90" s="112"/>
      <c r="B90" s="116"/>
      <c r="C90" s="116"/>
      <c r="D90" s="116"/>
      <c r="E90" s="116"/>
      <c r="F90" s="116"/>
      <c r="G90" s="244" t="s">
        <v>365</v>
      </c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4"/>
      <c r="S90" s="156"/>
      <c r="T90" s="80"/>
      <c r="U90" s="80"/>
      <c r="V90" s="80"/>
      <c r="W90" s="76"/>
      <c r="X90" s="122"/>
    </row>
    <row r="91" spans="1:24" s="115" customFormat="1" ht="30.75" customHeight="1" x14ac:dyDescent="0.25">
      <c r="A91" s="112"/>
      <c r="B91" s="116"/>
      <c r="C91" s="116"/>
      <c r="D91" s="116"/>
      <c r="E91" s="116"/>
      <c r="F91" s="116"/>
      <c r="G91" s="85" t="s">
        <v>406</v>
      </c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6"/>
      <c r="S91" s="126"/>
      <c r="T91" s="197"/>
      <c r="U91" s="197"/>
      <c r="V91" s="197"/>
      <c r="W91" s="221"/>
      <c r="X91" s="123"/>
    </row>
    <row r="92" spans="1:24" s="115" customFormat="1" ht="16.5" customHeight="1" x14ac:dyDescent="0.25">
      <c r="A92" s="112"/>
      <c r="B92" s="116"/>
      <c r="C92" s="116"/>
      <c r="D92" s="116"/>
      <c r="E92" s="116"/>
      <c r="F92" s="116"/>
      <c r="G92" s="245" t="s">
        <v>407</v>
      </c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5"/>
      <c r="S92" s="151"/>
      <c r="T92" s="190"/>
      <c r="U92" s="190"/>
      <c r="V92" s="190"/>
      <c r="W92" s="66"/>
      <c r="X92" s="121"/>
    </row>
    <row r="93" spans="1:24" s="141" customFormat="1" ht="16.5" customHeight="1" x14ac:dyDescent="0.25">
      <c r="A93" s="112"/>
      <c r="B93" s="142"/>
      <c r="C93" s="142"/>
      <c r="D93" s="142"/>
      <c r="E93" s="142"/>
      <c r="F93" s="142"/>
      <c r="G93" s="131" t="s">
        <v>408</v>
      </c>
      <c r="H93" s="146" t="s">
        <v>54</v>
      </c>
      <c r="I93" s="146" t="s">
        <v>54</v>
      </c>
      <c r="J93" s="146" t="s">
        <v>54</v>
      </c>
      <c r="K93" s="146" t="s">
        <v>54</v>
      </c>
      <c r="L93" s="146"/>
      <c r="M93" s="146"/>
      <c r="N93" s="146" t="s">
        <v>54</v>
      </c>
      <c r="O93" s="146"/>
      <c r="P93" s="146" t="s">
        <v>54</v>
      </c>
      <c r="Q93" s="146"/>
      <c r="R93" s="147"/>
      <c r="S93" s="147"/>
      <c r="T93" s="198"/>
      <c r="U93" s="198"/>
      <c r="V93" s="198"/>
      <c r="W93" s="103" t="s">
        <v>627</v>
      </c>
      <c r="X93" s="145"/>
    </row>
    <row r="94" spans="1:24" s="115" customFormat="1" ht="16.5" customHeight="1" x14ac:dyDescent="0.25">
      <c r="A94" s="112"/>
      <c r="B94" s="116"/>
      <c r="C94" s="116"/>
      <c r="D94" s="116"/>
      <c r="E94" s="116"/>
      <c r="F94" s="116"/>
      <c r="G94" s="131" t="s">
        <v>409</v>
      </c>
      <c r="H94" s="146" t="s">
        <v>54</v>
      </c>
      <c r="I94" s="146" t="s">
        <v>54</v>
      </c>
      <c r="J94" s="146" t="s">
        <v>54</v>
      </c>
      <c r="K94" s="146" t="s">
        <v>54</v>
      </c>
      <c r="L94" s="146"/>
      <c r="M94" s="146"/>
      <c r="N94" s="146" t="s">
        <v>54</v>
      </c>
      <c r="O94" s="146"/>
      <c r="P94" s="146" t="s">
        <v>54</v>
      </c>
      <c r="Q94" s="127"/>
      <c r="R94" s="128"/>
      <c r="S94" s="147"/>
      <c r="T94" s="198"/>
      <c r="U94" s="198"/>
      <c r="V94" s="198"/>
      <c r="W94" s="103" t="s">
        <v>627</v>
      </c>
      <c r="X94" s="120"/>
    </row>
    <row r="95" spans="1:24" s="115" customFormat="1" ht="16.5" customHeight="1" x14ac:dyDescent="0.25">
      <c r="A95" s="112"/>
      <c r="B95" s="116"/>
      <c r="C95" s="116"/>
      <c r="D95" s="116"/>
      <c r="E95" s="116"/>
      <c r="F95" s="116"/>
      <c r="G95" s="131" t="s">
        <v>410</v>
      </c>
      <c r="H95" s="146" t="s">
        <v>54</v>
      </c>
      <c r="I95" s="146" t="s">
        <v>54</v>
      </c>
      <c r="J95" s="146" t="s">
        <v>54</v>
      </c>
      <c r="K95" s="146" t="s">
        <v>54</v>
      </c>
      <c r="L95" s="146"/>
      <c r="M95" s="146"/>
      <c r="N95" s="146" t="s">
        <v>54</v>
      </c>
      <c r="O95" s="146"/>
      <c r="P95" s="146" t="s">
        <v>54</v>
      </c>
      <c r="Q95" s="127"/>
      <c r="R95" s="128"/>
      <c r="S95" s="147"/>
      <c r="T95" s="198"/>
      <c r="U95" s="198"/>
      <c r="V95" s="198"/>
      <c r="W95" s="103" t="s">
        <v>627</v>
      </c>
      <c r="X95" s="120"/>
    </row>
    <row r="96" spans="1:24" s="115" customFormat="1" ht="16.5" customHeight="1" x14ac:dyDescent="0.25">
      <c r="A96" s="112"/>
      <c r="B96" s="116"/>
      <c r="C96" s="116"/>
      <c r="D96" s="116"/>
      <c r="E96" s="116"/>
      <c r="F96" s="116"/>
      <c r="G96" s="130" t="s">
        <v>412</v>
      </c>
      <c r="H96" s="146" t="s">
        <v>54</v>
      </c>
      <c r="I96" s="146" t="s">
        <v>54</v>
      </c>
      <c r="J96" s="146" t="s">
        <v>54</v>
      </c>
      <c r="K96" s="146" t="s">
        <v>54</v>
      </c>
      <c r="L96" s="146"/>
      <c r="M96" s="146"/>
      <c r="N96" s="146" t="s">
        <v>54</v>
      </c>
      <c r="O96" s="146"/>
      <c r="P96" s="146" t="s">
        <v>54</v>
      </c>
      <c r="Q96" s="127"/>
      <c r="R96" s="128"/>
      <c r="S96" s="147"/>
      <c r="T96" s="198"/>
      <c r="U96" s="198"/>
      <c r="V96" s="198"/>
      <c r="W96" s="103" t="s">
        <v>627</v>
      </c>
      <c r="X96" s="120"/>
    </row>
    <row r="97" spans="1:24" s="115" customFormat="1" ht="16.5" customHeight="1" x14ac:dyDescent="0.25">
      <c r="A97" s="112"/>
      <c r="B97" s="116"/>
      <c r="C97" s="116"/>
      <c r="D97" s="116"/>
      <c r="E97" s="116"/>
      <c r="F97" s="116"/>
      <c r="G97" s="131" t="s">
        <v>411</v>
      </c>
      <c r="H97" s="146" t="s">
        <v>54</v>
      </c>
      <c r="I97" s="146" t="s">
        <v>54</v>
      </c>
      <c r="J97" s="146" t="s">
        <v>54</v>
      </c>
      <c r="K97" s="146" t="s">
        <v>54</v>
      </c>
      <c r="L97" s="146"/>
      <c r="M97" s="146"/>
      <c r="N97" s="146" t="s">
        <v>54</v>
      </c>
      <c r="O97" s="146"/>
      <c r="P97" s="146" t="s">
        <v>54</v>
      </c>
      <c r="Q97" s="127"/>
      <c r="R97" s="128"/>
      <c r="S97" s="147"/>
      <c r="T97" s="198"/>
      <c r="U97" s="198"/>
      <c r="V97" s="198"/>
      <c r="W97" s="103" t="s">
        <v>627</v>
      </c>
      <c r="X97" s="120"/>
    </row>
    <row r="98" spans="1:24" s="115" customFormat="1" ht="16.5" customHeight="1" x14ac:dyDescent="0.25">
      <c r="A98" s="112"/>
      <c r="B98" s="116"/>
      <c r="C98" s="116"/>
      <c r="D98" s="116"/>
      <c r="E98" s="116"/>
      <c r="F98" s="116"/>
      <c r="G98" s="245" t="s">
        <v>413</v>
      </c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5"/>
      <c r="S98" s="151"/>
      <c r="T98" s="190"/>
      <c r="U98" s="190"/>
      <c r="V98" s="190"/>
      <c r="W98" s="66"/>
      <c r="X98" s="121"/>
    </row>
    <row r="99" spans="1:24" s="115" customFormat="1" ht="16.5" customHeight="1" x14ac:dyDescent="0.25">
      <c r="A99" s="112"/>
      <c r="B99" s="116"/>
      <c r="C99" s="116"/>
      <c r="D99" s="116"/>
      <c r="E99" s="116"/>
      <c r="F99" s="116"/>
      <c r="G99" s="131" t="s">
        <v>737</v>
      </c>
      <c r="H99" s="127" t="s">
        <v>54</v>
      </c>
      <c r="I99" s="127" t="s">
        <v>54</v>
      </c>
      <c r="J99" s="127" t="s">
        <v>54</v>
      </c>
      <c r="K99" s="127" t="s">
        <v>54</v>
      </c>
      <c r="L99" s="127"/>
      <c r="M99" s="127"/>
      <c r="N99" s="127" t="s">
        <v>54</v>
      </c>
      <c r="O99" s="127"/>
      <c r="P99" s="127" t="s">
        <v>54</v>
      </c>
      <c r="Q99" s="127"/>
      <c r="R99" s="128"/>
      <c r="S99" s="147"/>
      <c r="T99" s="198"/>
      <c r="U99" s="198"/>
      <c r="V99" s="198"/>
      <c r="W99" s="103" t="s">
        <v>627</v>
      </c>
      <c r="X99" s="120"/>
    </row>
    <row r="100" spans="1:24" s="115" customFormat="1" ht="16.5" customHeight="1" x14ac:dyDescent="0.25">
      <c r="A100" s="112"/>
      <c r="B100" s="116"/>
      <c r="C100" s="116"/>
      <c r="D100" s="116"/>
      <c r="E100" s="116"/>
      <c r="F100" s="116"/>
      <c r="G100" s="131" t="s">
        <v>738</v>
      </c>
      <c r="H100" s="146" t="s">
        <v>54</v>
      </c>
      <c r="I100" s="146" t="s">
        <v>54</v>
      </c>
      <c r="J100" s="146" t="s">
        <v>54</v>
      </c>
      <c r="K100" s="146" t="s">
        <v>54</v>
      </c>
      <c r="L100" s="146"/>
      <c r="M100" s="146"/>
      <c r="N100" s="146" t="s">
        <v>54</v>
      </c>
      <c r="O100" s="146"/>
      <c r="P100" s="146" t="s">
        <v>54</v>
      </c>
      <c r="Q100" s="127"/>
      <c r="R100" s="128"/>
      <c r="S100" s="147"/>
      <c r="T100" s="198"/>
      <c r="U100" s="198"/>
      <c r="V100" s="198"/>
      <c r="W100" s="103" t="s">
        <v>627</v>
      </c>
      <c r="X100" s="120"/>
    </row>
    <row r="101" spans="1:24" s="115" customFormat="1" ht="16.5" customHeight="1" x14ac:dyDescent="0.25">
      <c r="A101" s="112"/>
      <c r="B101" s="116"/>
      <c r="C101" s="116"/>
      <c r="D101" s="116"/>
      <c r="E101" s="116"/>
      <c r="F101" s="116"/>
      <c r="G101" s="131" t="s">
        <v>739</v>
      </c>
      <c r="H101" s="146" t="s">
        <v>54</v>
      </c>
      <c r="I101" s="146" t="s">
        <v>54</v>
      </c>
      <c r="J101" s="146" t="s">
        <v>54</v>
      </c>
      <c r="K101" s="146" t="s">
        <v>54</v>
      </c>
      <c r="L101" s="146"/>
      <c r="M101" s="146"/>
      <c r="N101" s="146" t="s">
        <v>54</v>
      </c>
      <c r="O101" s="146"/>
      <c r="P101" s="146" t="s">
        <v>54</v>
      </c>
      <c r="Q101" s="127"/>
      <c r="R101" s="128"/>
      <c r="S101" s="147"/>
      <c r="T101" s="198"/>
      <c r="U101" s="198"/>
      <c r="V101" s="198"/>
      <c r="W101" s="103" t="s">
        <v>627</v>
      </c>
      <c r="X101" s="120"/>
    </row>
    <row r="102" spans="1:24" s="115" customFormat="1" ht="16.5" customHeight="1" x14ac:dyDescent="0.25">
      <c r="A102" s="112"/>
      <c r="B102" s="116"/>
      <c r="C102" s="116"/>
      <c r="D102" s="116"/>
      <c r="E102" s="116"/>
      <c r="F102" s="116"/>
      <c r="G102" s="245" t="s">
        <v>366</v>
      </c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5"/>
      <c r="S102" s="151"/>
      <c r="T102" s="190"/>
      <c r="U102" s="190"/>
      <c r="V102" s="190"/>
      <c r="W102" s="66"/>
      <c r="X102" s="121"/>
    </row>
    <row r="103" spans="1:24" s="115" customFormat="1" ht="16.5" customHeight="1" x14ac:dyDescent="0.25">
      <c r="A103" s="112"/>
      <c r="B103" s="116"/>
      <c r="C103" s="116"/>
      <c r="D103" s="116"/>
      <c r="E103" s="116"/>
      <c r="F103" s="116"/>
      <c r="G103" s="246" t="s">
        <v>367</v>
      </c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6"/>
      <c r="S103" s="126"/>
      <c r="T103" s="197"/>
      <c r="U103" s="197"/>
      <c r="V103" s="197"/>
      <c r="W103" s="221"/>
      <c r="X103" s="123"/>
    </row>
    <row r="104" spans="1:24" s="115" customFormat="1" ht="16.5" customHeight="1" x14ac:dyDescent="0.25">
      <c r="A104" s="112"/>
      <c r="B104" s="116"/>
      <c r="C104" s="116"/>
      <c r="D104" s="116"/>
      <c r="E104" s="116"/>
      <c r="F104" s="116"/>
      <c r="G104" s="245" t="s">
        <v>368</v>
      </c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5"/>
      <c r="S104" s="151"/>
      <c r="T104" s="190"/>
      <c r="U104" s="190"/>
      <c r="V104" s="190"/>
      <c r="W104" s="66"/>
      <c r="X104" s="121"/>
    </row>
    <row r="105" spans="1:24" s="115" customFormat="1" ht="18" customHeight="1" x14ac:dyDescent="0.25">
      <c r="A105" s="112"/>
      <c r="B105" s="116"/>
      <c r="C105" s="116"/>
      <c r="D105" s="116"/>
      <c r="E105" s="116"/>
      <c r="F105" s="116"/>
      <c r="G105" s="159" t="s">
        <v>369</v>
      </c>
      <c r="H105" s="127" t="s">
        <v>54</v>
      </c>
      <c r="I105" s="127" t="s">
        <v>54</v>
      </c>
      <c r="J105" s="127" t="s">
        <v>54</v>
      </c>
      <c r="K105" s="127" t="s">
        <v>54</v>
      </c>
      <c r="L105" s="127" t="s">
        <v>54</v>
      </c>
      <c r="M105" s="127" t="s">
        <v>54</v>
      </c>
      <c r="N105" s="127" t="s">
        <v>54</v>
      </c>
      <c r="O105" s="127"/>
      <c r="P105" s="127" t="s">
        <v>54</v>
      </c>
      <c r="Q105" s="127"/>
      <c r="R105" s="128"/>
      <c r="S105" s="147"/>
      <c r="T105" s="198"/>
      <c r="U105" s="198"/>
      <c r="V105" s="198"/>
      <c r="W105" s="103" t="s">
        <v>627</v>
      </c>
      <c r="X105" s="120"/>
    </row>
    <row r="106" spans="1:24" s="115" customFormat="1" ht="16.5" customHeight="1" x14ac:dyDescent="0.25">
      <c r="A106" s="112"/>
      <c r="B106" s="116"/>
      <c r="C106" s="116"/>
      <c r="D106" s="116"/>
      <c r="E106" s="116"/>
      <c r="F106" s="116"/>
      <c r="G106" s="130" t="s">
        <v>370</v>
      </c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8"/>
      <c r="S106" s="147"/>
      <c r="T106" s="198"/>
      <c r="U106" s="198"/>
      <c r="V106" s="198"/>
      <c r="W106" s="103" t="s">
        <v>627</v>
      </c>
      <c r="X106" s="164"/>
    </row>
    <row r="107" spans="1:24" s="115" customFormat="1" ht="30.75" customHeight="1" x14ac:dyDescent="0.25">
      <c r="A107" s="112"/>
      <c r="B107" s="116"/>
      <c r="C107" s="116"/>
      <c r="D107" s="116"/>
      <c r="E107" s="116"/>
      <c r="F107" s="116"/>
      <c r="G107" s="129" t="s">
        <v>371</v>
      </c>
      <c r="H107" s="127" t="s">
        <v>54</v>
      </c>
      <c r="I107" s="127" t="s">
        <v>54</v>
      </c>
      <c r="J107" s="127" t="s">
        <v>54</v>
      </c>
      <c r="K107" s="127" t="s">
        <v>54</v>
      </c>
      <c r="L107" s="127" t="s">
        <v>54</v>
      </c>
      <c r="M107" s="127"/>
      <c r="N107" s="127" t="s">
        <v>54</v>
      </c>
      <c r="O107" s="127" t="s">
        <v>54</v>
      </c>
      <c r="P107" s="127" t="s">
        <v>54</v>
      </c>
      <c r="Q107" s="127"/>
      <c r="R107" s="128"/>
      <c r="S107" s="147"/>
      <c r="T107" s="198"/>
      <c r="U107" s="198"/>
      <c r="V107" s="198"/>
      <c r="W107" s="103" t="s">
        <v>627</v>
      </c>
      <c r="X107" s="164"/>
    </row>
    <row r="108" spans="1:24" s="115" customFormat="1" ht="29.25" customHeight="1" x14ac:dyDescent="0.25">
      <c r="A108" s="112"/>
      <c r="B108" s="116"/>
      <c r="C108" s="116"/>
      <c r="D108" s="116"/>
      <c r="E108" s="116"/>
      <c r="F108" s="116"/>
      <c r="G108" s="135" t="s">
        <v>372</v>
      </c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8"/>
      <c r="S108" s="147"/>
      <c r="T108" s="198"/>
      <c r="U108" s="198"/>
      <c r="V108" s="198"/>
      <c r="W108" s="222" t="s">
        <v>628</v>
      </c>
      <c r="X108" s="120"/>
    </row>
    <row r="109" spans="1:24" s="115" customFormat="1" ht="26.45" customHeight="1" x14ac:dyDescent="0.25">
      <c r="A109" s="112"/>
      <c r="B109" s="116"/>
      <c r="C109" s="116"/>
      <c r="D109" s="116"/>
      <c r="E109" s="116"/>
      <c r="F109" s="116"/>
      <c r="G109" s="131" t="s">
        <v>740</v>
      </c>
      <c r="H109" s="127" t="s">
        <v>54</v>
      </c>
      <c r="I109" s="127" t="s">
        <v>54</v>
      </c>
      <c r="J109" s="127" t="s">
        <v>54</v>
      </c>
      <c r="K109" s="127" t="s">
        <v>54</v>
      </c>
      <c r="L109" s="127" t="s">
        <v>54</v>
      </c>
      <c r="M109" s="127"/>
      <c r="N109" s="127" t="s">
        <v>54</v>
      </c>
      <c r="O109" s="127" t="s">
        <v>54</v>
      </c>
      <c r="P109" s="127" t="s">
        <v>54</v>
      </c>
      <c r="Q109" s="127" t="s">
        <v>54</v>
      </c>
      <c r="R109" s="128" t="s">
        <v>54</v>
      </c>
      <c r="S109" s="147"/>
      <c r="T109" s="198"/>
      <c r="U109" s="198"/>
      <c r="V109" s="198"/>
      <c r="W109" s="103" t="s">
        <v>627</v>
      </c>
      <c r="X109" s="120"/>
    </row>
    <row r="110" spans="1:24" s="115" customFormat="1" ht="27" customHeight="1" x14ac:dyDescent="0.25">
      <c r="A110" s="112"/>
      <c r="B110" s="116"/>
      <c r="C110" s="116"/>
      <c r="D110" s="116"/>
      <c r="E110" s="116"/>
      <c r="F110" s="116"/>
      <c r="G110" s="131" t="s">
        <v>741</v>
      </c>
      <c r="H110" s="127" t="s">
        <v>54</v>
      </c>
      <c r="I110" s="127" t="s">
        <v>54</v>
      </c>
      <c r="J110" s="127" t="s">
        <v>54</v>
      </c>
      <c r="K110" s="127" t="s">
        <v>54</v>
      </c>
      <c r="L110" s="127" t="s">
        <v>54</v>
      </c>
      <c r="M110" s="127"/>
      <c r="N110" s="127" t="s">
        <v>54</v>
      </c>
      <c r="O110" s="127" t="s">
        <v>54</v>
      </c>
      <c r="P110" s="127" t="s">
        <v>54</v>
      </c>
      <c r="Q110" s="127"/>
      <c r="R110" s="128"/>
      <c r="S110" s="147"/>
      <c r="T110" s="198"/>
      <c r="U110" s="198"/>
      <c r="V110" s="198"/>
      <c r="W110" s="103" t="s">
        <v>627</v>
      </c>
      <c r="X110" s="120"/>
    </row>
    <row r="111" spans="1:24" s="115" customFormat="1" ht="26.45" customHeight="1" x14ac:dyDescent="0.25">
      <c r="A111" s="112"/>
      <c r="B111" s="116"/>
      <c r="C111" s="116"/>
      <c r="D111" s="116"/>
      <c r="E111" s="116"/>
      <c r="F111" s="116"/>
      <c r="G111" s="131" t="s">
        <v>742</v>
      </c>
      <c r="H111" s="127" t="s">
        <v>54</v>
      </c>
      <c r="I111" s="127" t="s">
        <v>54</v>
      </c>
      <c r="J111" s="127" t="s">
        <v>54</v>
      </c>
      <c r="K111" s="127" t="s">
        <v>54</v>
      </c>
      <c r="L111" s="127" t="s">
        <v>54</v>
      </c>
      <c r="M111" s="127"/>
      <c r="N111" s="127" t="s">
        <v>54</v>
      </c>
      <c r="O111" s="127" t="s">
        <v>54</v>
      </c>
      <c r="P111" s="127" t="s">
        <v>54</v>
      </c>
      <c r="Q111" s="127"/>
      <c r="R111" s="128" t="s">
        <v>54</v>
      </c>
      <c r="S111" s="147"/>
      <c r="T111" s="198"/>
      <c r="U111" s="198"/>
      <c r="V111" s="198"/>
      <c r="W111" s="103" t="s">
        <v>627</v>
      </c>
      <c r="X111" s="120"/>
    </row>
    <row r="112" spans="1:24" s="115" customFormat="1" ht="16.5" customHeight="1" x14ac:dyDescent="0.25">
      <c r="A112" s="112"/>
      <c r="B112" s="116"/>
      <c r="C112" s="116"/>
      <c r="D112" s="116"/>
      <c r="E112" s="116"/>
      <c r="F112" s="116"/>
      <c r="G112" s="245" t="s">
        <v>373</v>
      </c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5"/>
      <c r="S112" s="151"/>
      <c r="T112" s="190"/>
      <c r="U112" s="190"/>
      <c r="V112" s="190"/>
      <c r="W112" s="66"/>
      <c r="X112" s="121"/>
    </row>
    <row r="113" spans="1:24" s="115" customFormat="1" ht="28.15" customHeight="1" x14ac:dyDescent="0.25">
      <c r="A113" s="112"/>
      <c r="B113" s="116"/>
      <c r="C113" s="116"/>
      <c r="D113" s="116"/>
      <c r="E113" s="116"/>
      <c r="F113" s="116"/>
      <c r="G113" s="131" t="s">
        <v>743</v>
      </c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8"/>
      <c r="S113" s="147"/>
      <c r="T113" s="198"/>
      <c r="U113" s="198"/>
      <c r="V113" s="198"/>
      <c r="W113" s="222" t="s">
        <v>629</v>
      </c>
      <c r="X113" s="120"/>
    </row>
    <row r="114" spans="1:24" s="115" customFormat="1" ht="31.5" customHeight="1" x14ac:dyDescent="0.25">
      <c r="A114" s="112"/>
      <c r="B114" s="116"/>
      <c r="C114" s="116"/>
      <c r="D114" s="116"/>
      <c r="E114" s="116"/>
      <c r="F114" s="116"/>
      <c r="G114" s="135" t="s">
        <v>744</v>
      </c>
      <c r="H114" s="127" t="s">
        <v>54</v>
      </c>
      <c r="I114" s="127" t="s">
        <v>54</v>
      </c>
      <c r="J114" s="127" t="s">
        <v>54</v>
      </c>
      <c r="K114" s="127" t="s">
        <v>54</v>
      </c>
      <c r="L114" s="127" t="s">
        <v>54</v>
      </c>
      <c r="M114" s="127"/>
      <c r="N114" s="127" t="s">
        <v>54</v>
      </c>
      <c r="O114" s="127" t="s">
        <v>54</v>
      </c>
      <c r="P114" s="127" t="s">
        <v>54</v>
      </c>
      <c r="Q114" s="127"/>
      <c r="R114" s="128" t="s">
        <v>54</v>
      </c>
      <c r="S114" s="147"/>
      <c r="T114" s="198"/>
      <c r="U114" s="198"/>
      <c r="V114" s="198"/>
      <c r="W114" s="103" t="s">
        <v>627</v>
      </c>
      <c r="X114" s="164"/>
    </row>
    <row r="115" spans="1:24" s="115" customFormat="1" ht="16.5" customHeight="1" x14ac:dyDescent="0.25">
      <c r="A115" s="112"/>
      <c r="B115" s="116"/>
      <c r="C115" s="116"/>
      <c r="D115" s="116"/>
      <c r="E115" s="116"/>
      <c r="F115" s="116"/>
      <c r="G115" s="131" t="s">
        <v>374</v>
      </c>
      <c r="H115" s="127" t="s">
        <v>54</v>
      </c>
      <c r="I115" s="127" t="s">
        <v>54</v>
      </c>
      <c r="J115" s="127" t="s">
        <v>54</v>
      </c>
      <c r="K115" s="127" t="s">
        <v>54</v>
      </c>
      <c r="L115" s="127" t="s">
        <v>54</v>
      </c>
      <c r="M115" s="127"/>
      <c r="N115" s="127" t="s">
        <v>54</v>
      </c>
      <c r="O115" s="127" t="s">
        <v>54</v>
      </c>
      <c r="P115" s="127" t="s">
        <v>54</v>
      </c>
      <c r="Q115" s="127"/>
      <c r="R115" s="128" t="s">
        <v>54</v>
      </c>
      <c r="S115" s="147"/>
      <c r="T115" s="198"/>
      <c r="U115" s="198"/>
      <c r="V115" s="198"/>
      <c r="W115" s="103" t="s">
        <v>627</v>
      </c>
      <c r="X115" s="120"/>
    </row>
    <row r="116" spans="1:24" s="115" customFormat="1" ht="30" customHeight="1" x14ac:dyDescent="0.25">
      <c r="A116" s="112"/>
      <c r="B116" s="116"/>
      <c r="C116" s="116"/>
      <c r="D116" s="116"/>
      <c r="E116" s="116"/>
      <c r="F116" s="116"/>
      <c r="G116" s="135" t="s">
        <v>375</v>
      </c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8"/>
      <c r="S116" s="147"/>
      <c r="T116" s="198"/>
      <c r="U116" s="198"/>
      <c r="V116" s="198"/>
      <c r="W116" s="222" t="s">
        <v>628</v>
      </c>
      <c r="X116" s="120"/>
    </row>
    <row r="117" spans="1:24" s="115" customFormat="1" ht="16.5" customHeight="1" x14ac:dyDescent="0.25">
      <c r="A117" s="112"/>
      <c r="B117" s="116"/>
      <c r="C117" s="116"/>
      <c r="D117" s="116"/>
      <c r="E117" s="116"/>
      <c r="F117" s="116"/>
      <c r="G117" s="131" t="s">
        <v>376</v>
      </c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8"/>
      <c r="S117" s="147"/>
      <c r="T117" s="198"/>
      <c r="U117" s="198"/>
      <c r="V117" s="198"/>
      <c r="W117" s="222" t="s">
        <v>628</v>
      </c>
      <c r="X117" s="120"/>
    </row>
    <row r="118" spans="1:24" s="115" customFormat="1" ht="16.5" customHeight="1" x14ac:dyDescent="0.25">
      <c r="A118" s="112"/>
      <c r="B118" s="116"/>
      <c r="C118" s="116"/>
      <c r="D118" s="116"/>
      <c r="E118" s="116"/>
      <c r="F118" s="116"/>
      <c r="G118" s="131" t="s">
        <v>698</v>
      </c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8"/>
      <c r="S118" s="147"/>
      <c r="T118" s="198"/>
      <c r="U118" s="198"/>
      <c r="V118" s="198"/>
      <c r="W118" s="103"/>
      <c r="X118" s="120"/>
    </row>
    <row r="119" spans="1:24" s="141" customFormat="1" ht="31.5" customHeight="1" x14ac:dyDescent="0.25">
      <c r="A119" s="112"/>
      <c r="B119" s="142"/>
      <c r="C119" s="142"/>
      <c r="D119" s="142"/>
      <c r="E119" s="142"/>
      <c r="F119" s="142"/>
      <c r="G119" s="247" t="s">
        <v>476</v>
      </c>
      <c r="H119" s="146" t="s">
        <v>54</v>
      </c>
      <c r="I119" s="146" t="s">
        <v>54</v>
      </c>
      <c r="J119" s="146" t="s">
        <v>54</v>
      </c>
      <c r="K119" s="146" t="s">
        <v>54</v>
      </c>
      <c r="L119" s="146" t="s">
        <v>54</v>
      </c>
      <c r="M119" s="146"/>
      <c r="N119" s="146" t="s">
        <v>54</v>
      </c>
      <c r="O119" s="146" t="s">
        <v>54</v>
      </c>
      <c r="P119" s="146" t="s">
        <v>54</v>
      </c>
      <c r="Q119" s="146"/>
      <c r="R119" s="147" t="s">
        <v>54</v>
      </c>
      <c r="S119" s="147"/>
      <c r="T119" s="198"/>
      <c r="U119" s="198"/>
      <c r="V119" s="198"/>
      <c r="W119" s="103" t="s">
        <v>627</v>
      </c>
      <c r="X119" s="145"/>
    </row>
    <row r="120" spans="1:24" s="167" customFormat="1" ht="31.5" customHeight="1" x14ac:dyDescent="0.25">
      <c r="A120" s="112"/>
      <c r="B120" s="168"/>
      <c r="C120" s="168"/>
      <c r="D120" s="168"/>
      <c r="E120" s="168"/>
      <c r="F120" s="168"/>
      <c r="G120" s="248" t="s">
        <v>475</v>
      </c>
      <c r="H120" s="146" t="s">
        <v>54</v>
      </c>
      <c r="I120" s="146" t="s">
        <v>54</v>
      </c>
      <c r="J120" s="146" t="s">
        <v>54</v>
      </c>
      <c r="K120" s="146" t="s">
        <v>54</v>
      </c>
      <c r="L120" s="146"/>
      <c r="M120" s="146" t="s">
        <v>54</v>
      </c>
      <c r="N120" s="146" t="s">
        <v>54</v>
      </c>
      <c r="O120" s="146"/>
      <c r="P120" s="146" t="s">
        <v>54</v>
      </c>
      <c r="Q120" s="146"/>
      <c r="R120" s="147" t="s">
        <v>54</v>
      </c>
      <c r="S120" s="147"/>
      <c r="T120" s="198"/>
      <c r="U120" s="198"/>
      <c r="V120" s="198"/>
      <c r="W120" s="103" t="s">
        <v>661</v>
      </c>
      <c r="X120" s="145"/>
    </row>
    <row r="121" spans="1:24" s="115" customFormat="1" ht="16.5" customHeight="1" x14ac:dyDescent="0.25">
      <c r="A121" s="112"/>
      <c r="B121" s="116"/>
      <c r="C121" s="116"/>
      <c r="D121" s="116"/>
      <c r="E121" s="116"/>
      <c r="F121" s="116"/>
      <c r="G121" s="160" t="s">
        <v>377</v>
      </c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5"/>
      <c r="S121" s="151"/>
      <c r="T121" s="190"/>
      <c r="U121" s="190"/>
      <c r="V121" s="190"/>
      <c r="W121" s="66"/>
      <c r="X121" s="121"/>
    </row>
    <row r="122" spans="1:24" s="115" customFormat="1" ht="30" customHeight="1" x14ac:dyDescent="0.25">
      <c r="A122" s="112"/>
      <c r="B122" s="116"/>
      <c r="C122" s="116"/>
      <c r="D122" s="116"/>
      <c r="E122" s="116"/>
      <c r="F122" s="116"/>
      <c r="G122" s="135" t="s">
        <v>455</v>
      </c>
      <c r="H122" s="127" t="s">
        <v>54</v>
      </c>
      <c r="I122" s="127" t="s">
        <v>54</v>
      </c>
      <c r="J122" s="127" t="s">
        <v>54</v>
      </c>
      <c r="K122" s="127" t="s">
        <v>54</v>
      </c>
      <c r="L122" s="127"/>
      <c r="M122" s="127"/>
      <c r="N122" s="127" t="s">
        <v>54</v>
      </c>
      <c r="O122" s="127"/>
      <c r="P122" s="127" t="s">
        <v>54</v>
      </c>
      <c r="Q122" s="127"/>
      <c r="R122" s="128"/>
      <c r="S122" s="147"/>
      <c r="T122" s="198"/>
      <c r="U122" s="198"/>
      <c r="V122" s="198"/>
      <c r="W122" s="103" t="s">
        <v>627</v>
      </c>
      <c r="X122" s="120"/>
    </row>
    <row r="123" spans="1:24" s="141" customFormat="1" ht="15.75" customHeight="1" x14ac:dyDescent="0.25">
      <c r="A123" s="112"/>
      <c r="B123" s="142"/>
      <c r="C123" s="142"/>
      <c r="D123" s="142"/>
      <c r="E123" s="142"/>
      <c r="F123" s="142"/>
      <c r="G123" s="135" t="s">
        <v>745</v>
      </c>
      <c r="H123" s="146" t="s">
        <v>54</v>
      </c>
      <c r="I123" s="146" t="s">
        <v>54</v>
      </c>
      <c r="J123" s="146" t="s">
        <v>54</v>
      </c>
      <c r="K123" s="146" t="s">
        <v>54</v>
      </c>
      <c r="L123" s="146"/>
      <c r="M123" s="146"/>
      <c r="N123" s="146" t="s">
        <v>54</v>
      </c>
      <c r="O123" s="146"/>
      <c r="P123" s="146" t="s">
        <v>54</v>
      </c>
      <c r="Q123" s="146"/>
      <c r="R123" s="147"/>
      <c r="S123" s="147"/>
      <c r="T123" s="198"/>
      <c r="U123" s="198"/>
      <c r="V123" s="198"/>
      <c r="W123" s="103" t="s">
        <v>627</v>
      </c>
      <c r="X123" s="145"/>
    </row>
    <row r="124" spans="1:24" s="115" customFormat="1" ht="29.25" customHeight="1" x14ac:dyDescent="0.25">
      <c r="A124" s="112"/>
      <c r="B124" s="116"/>
      <c r="C124" s="116"/>
      <c r="D124" s="116"/>
      <c r="E124" s="116"/>
      <c r="F124" s="116"/>
      <c r="G124" s="135" t="s">
        <v>456</v>
      </c>
      <c r="H124" s="127" t="s">
        <v>54</v>
      </c>
      <c r="I124" s="127" t="s">
        <v>54</v>
      </c>
      <c r="J124" s="127" t="s">
        <v>54</v>
      </c>
      <c r="K124" s="127" t="s">
        <v>54</v>
      </c>
      <c r="L124" s="127" t="s">
        <v>54</v>
      </c>
      <c r="M124" s="127"/>
      <c r="N124" s="127" t="s">
        <v>54</v>
      </c>
      <c r="O124" s="127" t="s">
        <v>54</v>
      </c>
      <c r="P124" s="127" t="s">
        <v>54</v>
      </c>
      <c r="Q124" s="127" t="s">
        <v>54</v>
      </c>
      <c r="R124" s="128"/>
      <c r="S124" s="147"/>
      <c r="T124" s="198"/>
      <c r="U124" s="198"/>
      <c r="V124" s="198"/>
      <c r="W124" s="103" t="s">
        <v>627</v>
      </c>
      <c r="X124" s="120"/>
    </row>
    <row r="125" spans="1:24" s="115" customFormat="1" ht="16.5" customHeight="1" x14ac:dyDescent="0.25">
      <c r="A125" s="112"/>
      <c r="B125" s="116"/>
      <c r="C125" s="116"/>
      <c r="D125" s="116"/>
      <c r="E125" s="116"/>
      <c r="F125" s="116"/>
      <c r="G125" s="131" t="s">
        <v>457</v>
      </c>
      <c r="H125" s="127" t="s">
        <v>54</v>
      </c>
      <c r="I125" s="127" t="s">
        <v>54</v>
      </c>
      <c r="J125" s="127" t="s">
        <v>54</v>
      </c>
      <c r="K125" s="127" t="s">
        <v>54</v>
      </c>
      <c r="L125" s="127"/>
      <c r="M125" s="127"/>
      <c r="N125" s="127" t="s">
        <v>54</v>
      </c>
      <c r="O125" s="127"/>
      <c r="P125" s="127" t="s">
        <v>54</v>
      </c>
      <c r="Q125" s="127"/>
      <c r="R125" s="128" t="s">
        <v>54</v>
      </c>
      <c r="S125" s="147"/>
      <c r="T125" s="198"/>
      <c r="U125" s="198"/>
      <c r="V125" s="198"/>
      <c r="W125" s="103" t="s">
        <v>627</v>
      </c>
      <c r="X125" s="120"/>
    </row>
    <row r="126" spans="1:24" s="115" customFormat="1" ht="16.5" customHeight="1" x14ac:dyDescent="0.25">
      <c r="A126" s="112"/>
      <c r="B126" s="116"/>
      <c r="C126" s="116"/>
      <c r="D126" s="116"/>
      <c r="E126" s="116"/>
      <c r="F126" s="116"/>
      <c r="G126" s="160" t="s">
        <v>378</v>
      </c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5"/>
      <c r="S126" s="151"/>
      <c r="T126" s="190"/>
      <c r="U126" s="190"/>
      <c r="V126" s="190"/>
      <c r="W126" s="66"/>
      <c r="X126" s="121"/>
    </row>
    <row r="127" spans="1:24" s="115" customFormat="1" ht="30.75" customHeight="1" x14ac:dyDescent="0.25">
      <c r="A127" s="112"/>
      <c r="B127" s="116"/>
      <c r="C127" s="116"/>
      <c r="D127" s="116"/>
      <c r="E127" s="116"/>
      <c r="F127" s="116"/>
      <c r="G127" s="135" t="s">
        <v>379</v>
      </c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8"/>
      <c r="S127" s="147"/>
      <c r="T127" s="198"/>
      <c r="U127" s="198"/>
      <c r="V127" s="198"/>
      <c r="W127" s="103"/>
      <c r="X127" s="120"/>
    </row>
    <row r="128" spans="1:24" s="115" customFormat="1" ht="33.6" customHeight="1" x14ac:dyDescent="0.25">
      <c r="A128" s="112"/>
      <c r="B128" s="116"/>
      <c r="C128" s="116"/>
      <c r="D128" s="116"/>
      <c r="E128" s="116"/>
      <c r="F128" s="116"/>
      <c r="G128" s="131" t="s">
        <v>746</v>
      </c>
      <c r="H128" s="127" t="s">
        <v>54</v>
      </c>
      <c r="I128" s="127" t="s">
        <v>54</v>
      </c>
      <c r="J128" s="127" t="s">
        <v>54</v>
      </c>
      <c r="K128" s="127" t="s">
        <v>54</v>
      </c>
      <c r="L128" s="127"/>
      <c r="M128" s="127"/>
      <c r="N128" s="127" t="s">
        <v>54</v>
      </c>
      <c r="O128" s="127"/>
      <c r="P128" s="127" t="s">
        <v>54</v>
      </c>
      <c r="Q128" s="127"/>
      <c r="R128" s="128" t="s">
        <v>54</v>
      </c>
      <c r="S128" s="147"/>
      <c r="T128" s="198"/>
      <c r="U128" s="198"/>
      <c r="V128" s="198"/>
      <c r="W128" s="103" t="s">
        <v>627</v>
      </c>
      <c r="X128" s="120"/>
    </row>
    <row r="129" spans="1:24" s="167" customFormat="1" ht="30" customHeight="1" x14ac:dyDescent="0.25">
      <c r="A129" s="112"/>
      <c r="B129" s="168"/>
      <c r="C129" s="168"/>
      <c r="D129" s="168"/>
      <c r="E129" s="168"/>
      <c r="F129" s="168"/>
      <c r="G129" s="131" t="s">
        <v>473</v>
      </c>
      <c r="H129" s="146" t="s">
        <v>54</v>
      </c>
      <c r="I129" s="146" t="s">
        <v>54</v>
      </c>
      <c r="J129" s="146" t="s">
        <v>54</v>
      </c>
      <c r="K129" s="146" t="s">
        <v>54</v>
      </c>
      <c r="L129" s="146"/>
      <c r="M129" s="146"/>
      <c r="N129" s="146" t="s">
        <v>54</v>
      </c>
      <c r="O129" s="146"/>
      <c r="P129" s="146" t="s">
        <v>54</v>
      </c>
      <c r="Q129" s="146"/>
      <c r="R129" s="147" t="s">
        <v>54</v>
      </c>
      <c r="S129" s="147"/>
      <c r="T129" s="198"/>
      <c r="U129" s="198"/>
      <c r="V129" s="198"/>
      <c r="W129" s="103" t="s">
        <v>627</v>
      </c>
      <c r="X129" s="145"/>
    </row>
    <row r="130" spans="1:24" s="115" customFormat="1" ht="29.25" customHeight="1" x14ac:dyDescent="0.25">
      <c r="A130" s="112"/>
      <c r="B130" s="116"/>
      <c r="C130" s="116"/>
      <c r="D130" s="116"/>
      <c r="E130" s="116"/>
      <c r="F130" s="116"/>
      <c r="G130" s="68" t="s">
        <v>380</v>
      </c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5"/>
      <c r="S130" s="151"/>
      <c r="T130" s="190"/>
      <c r="U130" s="190"/>
      <c r="V130" s="190"/>
      <c r="W130" s="66"/>
      <c r="X130" s="121"/>
    </row>
    <row r="131" spans="1:24" s="115" customFormat="1" ht="29.25" customHeight="1" x14ac:dyDescent="0.25">
      <c r="A131" s="112"/>
      <c r="B131" s="116"/>
      <c r="C131" s="116"/>
      <c r="D131" s="116"/>
      <c r="E131" s="116"/>
      <c r="F131" s="116"/>
      <c r="G131" s="135" t="s">
        <v>381</v>
      </c>
      <c r="H131" s="127" t="s">
        <v>54</v>
      </c>
      <c r="I131" s="127"/>
      <c r="J131" s="127" t="s">
        <v>54</v>
      </c>
      <c r="K131" s="127" t="s">
        <v>54</v>
      </c>
      <c r="L131" s="127"/>
      <c r="M131" s="127"/>
      <c r="N131" s="127" t="s">
        <v>54</v>
      </c>
      <c r="O131" s="127" t="s">
        <v>54</v>
      </c>
      <c r="P131" s="127" t="s">
        <v>54</v>
      </c>
      <c r="Q131" s="127"/>
      <c r="R131" s="128" t="s">
        <v>54</v>
      </c>
      <c r="S131" s="147"/>
      <c r="T131" s="198"/>
      <c r="U131" s="198"/>
      <c r="V131" s="198"/>
      <c r="W131" s="103" t="s">
        <v>627</v>
      </c>
      <c r="X131" s="120"/>
    </row>
    <row r="132" spans="1:24" s="141" customFormat="1" ht="26.45" customHeight="1" x14ac:dyDescent="0.25">
      <c r="A132" s="112"/>
      <c r="B132" s="142"/>
      <c r="C132" s="142"/>
      <c r="D132" s="142"/>
      <c r="E132" s="142"/>
      <c r="F132" s="142"/>
      <c r="G132" s="249" t="s">
        <v>467</v>
      </c>
      <c r="H132" s="146" t="s">
        <v>54</v>
      </c>
      <c r="I132" s="146" t="s">
        <v>54</v>
      </c>
      <c r="J132" s="146" t="s">
        <v>54</v>
      </c>
      <c r="K132" s="146" t="s">
        <v>54</v>
      </c>
      <c r="L132" s="146"/>
      <c r="M132" s="146"/>
      <c r="N132" s="146" t="s">
        <v>54</v>
      </c>
      <c r="O132" s="146"/>
      <c r="P132" s="146" t="s">
        <v>54</v>
      </c>
      <c r="Q132" s="146"/>
      <c r="R132" s="147" t="s">
        <v>54</v>
      </c>
      <c r="S132" s="147"/>
      <c r="T132" s="198"/>
      <c r="U132" s="198"/>
      <c r="V132" s="198"/>
      <c r="W132" s="103" t="s">
        <v>627</v>
      </c>
      <c r="X132" s="145"/>
    </row>
    <row r="133" spans="1:24" s="167" customFormat="1" ht="27" customHeight="1" x14ac:dyDescent="0.25">
      <c r="A133" s="112"/>
      <c r="B133" s="168"/>
      <c r="C133" s="168"/>
      <c r="D133" s="168"/>
      <c r="E133" s="168"/>
      <c r="F133" s="168"/>
      <c r="G133" s="250" t="s">
        <v>474</v>
      </c>
      <c r="H133" s="146" t="s">
        <v>54</v>
      </c>
      <c r="I133" s="146" t="s">
        <v>54</v>
      </c>
      <c r="J133" s="146" t="s">
        <v>54</v>
      </c>
      <c r="K133" s="146" t="s">
        <v>54</v>
      </c>
      <c r="L133" s="146"/>
      <c r="M133" s="146"/>
      <c r="N133" s="146" t="s">
        <v>54</v>
      </c>
      <c r="O133" s="146"/>
      <c r="P133" s="146" t="s">
        <v>54</v>
      </c>
      <c r="Q133" s="146"/>
      <c r="R133" s="147" t="s">
        <v>54</v>
      </c>
      <c r="S133" s="147"/>
      <c r="T133" s="198"/>
      <c r="U133" s="198"/>
      <c r="V133" s="198"/>
      <c r="W133" s="103" t="s">
        <v>627</v>
      </c>
      <c r="X133" s="145"/>
    </row>
    <row r="134" spans="1:24" s="115" customFormat="1" ht="16.5" customHeight="1" x14ac:dyDescent="0.25">
      <c r="A134" s="112"/>
      <c r="B134" s="116"/>
      <c r="C134" s="116"/>
      <c r="D134" s="116"/>
      <c r="E134" s="116"/>
      <c r="F134" s="116"/>
      <c r="G134" s="246" t="s">
        <v>382</v>
      </c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6"/>
      <c r="S134" s="126"/>
      <c r="T134" s="197"/>
      <c r="U134" s="197"/>
      <c r="V134" s="197"/>
      <c r="W134" s="221"/>
      <c r="X134" s="123"/>
    </row>
    <row r="135" spans="1:24" s="115" customFormat="1" ht="16.5" customHeight="1" x14ac:dyDescent="0.25">
      <c r="A135" s="112"/>
      <c r="B135" s="116"/>
      <c r="C135" s="116"/>
      <c r="D135" s="116"/>
      <c r="E135" s="116"/>
      <c r="F135" s="116"/>
      <c r="G135" s="245" t="s">
        <v>383</v>
      </c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5"/>
      <c r="S135" s="151"/>
      <c r="T135" s="190"/>
      <c r="U135" s="190"/>
      <c r="V135" s="190"/>
      <c r="W135" s="66"/>
      <c r="X135" s="121"/>
    </row>
    <row r="136" spans="1:24" s="115" customFormat="1" ht="30" customHeight="1" x14ac:dyDescent="0.25">
      <c r="A136" s="112"/>
      <c r="B136" s="116"/>
      <c r="C136" s="116"/>
      <c r="D136" s="116"/>
      <c r="E136" s="116"/>
      <c r="F136" s="116"/>
      <c r="G136" s="129" t="s">
        <v>420</v>
      </c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8"/>
      <c r="S136" s="147"/>
      <c r="T136" s="198"/>
      <c r="U136" s="198"/>
      <c r="V136" s="198"/>
      <c r="W136" s="222" t="s">
        <v>629</v>
      </c>
      <c r="X136" s="120"/>
    </row>
    <row r="137" spans="1:24" s="115" customFormat="1" ht="16.5" customHeight="1" x14ac:dyDescent="0.25">
      <c r="A137" s="112"/>
      <c r="B137" s="116"/>
      <c r="C137" s="116"/>
      <c r="D137" s="116"/>
      <c r="E137" s="116"/>
      <c r="F137" s="116"/>
      <c r="G137" s="130" t="s">
        <v>384</v>
      </c>
      <c r="H137" s="127" t="s">
        <v>54</v>
      </c>
      <c r="I137" s="127" t="s">
        <v>54</v>
      </c>
      <c r="J137" s="127" t="s">
        <v>54</v>
      </c>
      <c r="K137" s="127" t="s">
        <v>54</v>
      </c>
      <c r="L137" s="127" t="s">
        <v>54</v>
      </c>
      <c r="M137" s="127"/>
      <c r="N137" s="127" t="s">
        <v>54</v>
      </c>
      <c r="O137" s="127"/>
      <c r="P137" s="127" t="s">
        <v>54</v>
      </c>
      <c r="Q137" s="127"/>
      <c r="R137" s="128" t="s">
        <v>54</v>
      </c>
      <c r="S137" s="147"/>
      <c r="T137" s="198"/>
      <c r="U137" s="198"/>
      <c r="V137" s="198"/>
      <c r="W137" s="103" t="s">
        <v>627</v>
      </c>
      <c r="X137" s="164"/>
    </row>
    <row r="138" spans="1:24" s="115" customFormat="1" ht="25.9" customHeight="1" x14ac:dyDescent="0.25">
      <c r="A138" s="112"/>
      <c r="B138" s="116"/>
      <c r="C138" s="116"/>
      <c r="D138" s="116"/>
      <c r="E138" s="116"/>
      <c r="F138" s="116"/>
      <c r="G138" s="160" t="s">
        <v>385</v>
      </c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8"/>
      <c r="S138" s="147"/>
      <c r="T138" s="198"/>
      <c r="U138" s="198"/>
      <c r="V138" s="198"/>
      <c r="W138" s="103"/>
      <c r="X138" s="120"/>
    </row>
    <row r="139" spans="1:24" s="115" customFormat="1" ht="16.5" customHeight="1" x14ac:dyDescent="0.25">
      <c r="A139" s="112"/>
      <c r="B139" s="116"/>
      <c r="C139" s="116"/>
      <c r="D139" s="116"/>
      <c r="E139" s="116"/>
      <c r="F139" s="116"/>
      <c r="G139" s="245" t="s">
        <v>386</v>
      </c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5"/>
      <c r="S139" s="151"/>
      <c r="T139" s="190"/>
      <c r="U139" s="190"/>
      <c r="V139" s="190"/>
      <c r="W139" s="66"/>
      <c r="X139" s="121"/>
    </row>
    <row r="140" spans="1:24" s="115" customFormat="1" ht="16.5" customHeight="1" x14ac:dyDescent="0.25">
      <c r="A140" s="112"/>
      <c r="B140" s="116"/>
      <c r="C140" s="116"/>
      <c r="D140" s="116"/>
      <c r="E140" s="116"/>
      <c r="F140" s="116"/>
      <c r="G140" s="245" t="s">
        <v>387</v>
      </c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5"/>
      <c r="S140" s="151"/>
      <c r="T140" s="190"/>
      <c r="U140" s="190"/>
      <c r="V140" s="190"/>
      <c r="W140" s="66"/>
      <c r="X140" s="121"/>
    </row>
    <row r="141" spans="1:24" s="115" customFormat="1" ht="16.5" customHeight="1" x14ac:dyDescent="0.25">
      <c r="A141" s="112"/>
      <c r="B141" s="116"/>
      <c r="C141" s="116"/>
      <c r="D141" s="116"/>
      <c r="E141" s="116"/>
      <c r="F141" s="116"/>
      <c r="G141" s="245" t="s">
        <v>388</v>
      </c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5"/>
      <c r="S141" s="151"/>
      <c r="T141" s="190"/>
      <c r="U141" s="190"/>
      <c r="V141" s="190"/>
      <c r="W141" s="66"/>
      <c r="X141" s="121"/>
    </row>
    <row r="142" spans="1:24" s="115" customFormat="1" ht="16.5" customHeight="1" x14ac:dyDescent="0.25">
      <c r="A142" s="112"/>
      <c r="B142" s="116"/>
      <c r="C142" s="116"/>
      <c r="D142" s="116"/>
      <c r="E142" s="116"/>
      <c r="F142" s="116"/>
      <c r="G142" s="245" t="s">
        <v>389</v>
      </c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5"/>
      <c r="S142" s="151"/>
      <c r="T142" s="190"/>
      <c r="U142" s="190"/>
      <c r="V142" s="190"/>
      <c r="W142" s="66"/>
      <c r="X142" s="121"/>
    </row>
    <row r="143" spans="1:24" ht="30" customHeight="1" x14ac:dyDescent="0.25">
      <c r="A143" s="12"/>
      <c r="B143" s="14"/>
      <c r="C143" s="14"/>
      <c r="D143" s="14"/>
      <c r="E143" s="14"/>
      <c r="F143" s="14"/>
      <c r="G143" s="84" t="s">
        <v>9</v>
      </c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96"/>
      <c r="S143" s="96"/>
      <c r="T143" s="195"/>
      <c r="U143" s="195"/>
      <c r="V143" s="195"/>
      <c r="W143" s="92"/>
      <c r="X143" s="78"/>
    </row>
    <row r="144" spans="1:24" ht="15.95" customHeight="1" x14ac:dyDescent="0.25">
      <c r="A144" s="12"/>
      <c r="B144" s="14"/>
      <c r="C144" s="14"/>
      <c r="D144" s="14"/>
      <c r="E144" s="14"/>
      <c r="F144" s="14"/>
      <c r="G144" s="70" t="s">
        <v>52</v>
      </c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97"/>
      <c r="S144" s="156"/>
      <c r="T144" s="80"/>
      <c r="U144" s="80"/>
      <c r="V144" s="80"/>
      <c r="W144" s="76"/>
      <c r="X144" s="79"/>
    </row>
    <row r="145" spans="1:24" ht="15.95" customHeight="1" x14ac:dyDescent="0.25">
      <c r="A145" s="12" t="s">
        <v>59</v>
      </c>
      <c r="B145" s="10" t="s">
        <v>82</v>
      </c>
      <c r="C145" s="13"/>
      <c r="D145" s="13"/>
      <c r="E145" s="13"/>
      <c r="F145" s="13"/>
      <c r="G145" s="68" t="s">
        <v>81</v>
      </c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99"/>
      <c r="S145" s="151"/>
      <c r="T145" s="190"/>
      <c r="U145" s="190"/>
      <c r="V145" s="190"/>
      <c r="W145" s="66"/>
      <c r="X145" s="63"/>
    </row>
    <row r="146" spans="1:24" ht="25.5" customHeight="1" x14ac:dyDescent="0.25">
      <c r="A146" s="12"/>
      <c r="B146" s="11" t="s">
        <v>85</v>
      </c>
      <c r="C146" s="14"/>
      <c r="D146" s="14"/>
      <c r="E146" s="14"/>
      <c r="F146" s="14"/>
      <c r="G146" s="46" t="s">
        <v>747</v>
      </c>
      <c r="H146" s="145" t="s">
        <v>54</v>
      </c>
      <c r="I146" s="145" t="s">
        <v>54</v>
      </c>
      <c r="J146" s="145" t="s">
        <v>54</v>
      </c>
      <c r="K146" s="145" t="s">
        <v>54</v>
      </c>
      <c r="L146" s="145"/>
      <c r="M146" s="145"/>
      <c r="N146" s="145" t="s">
        <v>54</v>
      </c>
      <c r="O146" s="145" t="s">
        <v>54</v>
      </c>
      <c r="P146" s="145" t="s">
        <v>54</v>
      </c>
      <c r="Q146" s="145"/>
      <c r="R146" s="98" t="s">
        <v>54</v>
      </c>
      <c r="S146" s="98"/>
      <c r="T146" s="62"/>
      <c r="U146" s="62"/>
      <c r="V146" s="62" t="s">
        <v>520</v>
      </c>
      <c r="W146" s="64" t="s">
        <v>349</v>
      </c>
      <c r="X146" s="61"/>
    </row>
    <row r="147" spans="1:24" ht="26.25" customHeight="1" x14ac:dyDescent="0.25">
      <c r="A147" s="12"/>
      <c r="B147" s="11" t="s">
        <v>86</v>
      </c>
      <c r="C147" s="14"/>
      <c r="D147" s="14"/>
      <c r="E147" s="14"/>
      <c r="F147" s="14"/>
      <c r="G147" s="46" t="s">
        <v>748</v>
      </c>
      <c r="H147" s="145" t="s">
        <v>54</v>
      </c>
      <c r="I147" s="145" t="s">
        <v>54</v>
      </c>
      <c r="J147" s="145" t="s">
        <v>54</v>
      </c>
      <c r="K147" s="145" t="s">
        <v>54</v>
      </c>
      <c r="L147" s="145"/>
      <c r="M147" s="145"/>
      <c r="N147" s="145" t="s">
        <v>54</v>
      </c>
      <c r="O147" s="145" t="s">
        <v>54</v>
      </c>
      <c r="P147" s="145" t="s">
        <v>54</v>
      </c>
      <c r="Q147" s="145"/>
      <c r="R147" s="98" t="s">
        <v>54</v>
      </c>
      <c r="S147" s="98"/>
      <c r="T147" s="62"/>
      <c r="U147" s="62"/>
      <c r="V147" s="62" t="s">
        <v>520</v>
      </c>
      <c r="W147" s="64" t="s">
        <v>349</v>
      </c>
      <c r="X147" s="61"/>
    </row>
    <row r="148" spans="1:24" ht="26.25" customHeight="1" x14ac:dyDescent="0.25">
      <c r="A148" s="12"/>
      <c r="B148" s="11" t="s">
        <v>88</v>
      </c>
      <c r="C148" s="14"/>
      <c r="D148" s="14"/>
      <c r="E148" s="14"/>
      <c r="F148" s="14"/>
      <c r="G148" s="46" t="s">
        <v>749</v>
      </c>
      <c r="H148" s="145" t="s">
        <v>54</v>
      </c>
      <c r="I148" s="145" t="s">
        <v>54</v>
      </c>
      <c r="J148" s="145" t="s">
        <v>54</v>
      </c>
      <c r="K148" s="145" t="s">
        <v>54</v>
      </c>
      <c r="L148" s="145"/>
      <c r="M148" s="145"/>
      <c r="N148" s="145" t="s">
        <v>54</v>
      </c>
      <c r="O148" s="145" t="s">
        <v>54</v>
      </c>
      <c r="P148" s="145" t="s">
        <v>54</v>
      </c>
      <c r="Q148" s="145"/>
      <c r="R148" s="98" t="s">
        <v>54</v>
      </c>
      <c r="S148" s="98"/>
      <c r="T148" s="62"/>
      <c r="U148" s="62"/>
      <c r="V148" s="62" t="s">
        <v>520</v>
      </c>
      <c r="W148" s="64" t="s">
        <v>349</v>
      </c>
      <c r="X148" s="61"/>
    </row>
    <row r="149" spans="1:24" ht="26.25" customHeight="1" x14ac:dyDescent="0.25">
      <c r="A149" s="12"/>
      <c r="B149" s="11"/>
      <c r="C149" s="14"/>
      <c r="D149" s="14"/>
      <c r="E149" s="14"/>
      <c r="F149" s="14"/>
      <c r="G149" s="46" t="s">
        <v>110</v>
      </c>
      <c r="H149" s="145" t="s">
        <v>54</v>
      </c>
      <c r="I149" s="145" t="s">
        <v>54</v>
      </c>
      <c r="J149" s="145" t="s">
        <v>54</v>
      </c>
      <c r="K149" s="145" t="s">
        <v>54</v>
      </c>
      <c r="L149" s="145"/>
      <c r="M149" s="145"/>
      <c r="N149" s="145" t="s">
        <v>54</v>
      </c>
      <c r="O149" s="145" t="s">
        <v>54</v>
      </c>
      <c r="P149" s="145" t="s">
        <v>54</v>
      </c>
      <c r="Q149" s="145"/>
      <c r="R149" s="98" t="s">
        <v>54</v>
      </c>
      <c r="S149" s="98"/>
      <c r="T149" s="62"/>
      <c r="U149" s="62"/>
      <c r="V149" s="62" t="s">
        <v>520</v>
      </c>
      <c r="W149" s="64" t="s">
        <v>349</v>
      </c>
      <c r="X149" s="61"/>
    </row>
    <row r="150" spans="1:24" ht="15.95" customHeight="1" x14ac:dyDescent="0.25">
      <c r="A150" s="12"/>
      <c r="B150" s="10" t="s">
        <v>87</v>
      </c>
      <c r="C150" s="13"/>
      <c r="D150" s="13"/>
      <c r="E150" s="13"/>
      <c r="F150" s="13"/>
      <c r="G150" s="148" t="s">
        <v>35</v>
      </c>
      <c r="H150" s="149"/>
      <c r="I150" s="149"/>
      <c r="J150" s="149"/>
      <c r="K150" s="149"/>
      <c r="L150" s="149"/>
      <c r="M150" s="149"/>
      <c r="N150" s="149"/>
      <c r="O150" s="149"/>
      <c r="P150" s="149"/>
      <c r="Q150" s="149"/>
      <c r="R150" s="149"/>
      <c r="S150" s="149"/>
      <c r="T150" s="190"/>
      <c r="U150" s="190"/>
      <c r="V150" s="190"/>
      <c r="W150" s="66"/>
      <c r="X150" s="63"/>
    </row>
    <row r="151" spans="1:24" ht="28.5" customHeight="1" x14ac:dyDescent="0.25">
      <c r="A151" s="12"/>
      <c r="B151" s="11"/>
      <c r="C151" s="14"/>
      <c r="D151" s="14"/>
      <c r="E151" s="14"/>
      <c r="F151" s="14"/>
      <c r="G151" s="46" t="s">
        <v>36</v>
      </c>
      <c r="H151" s="145" t="s">
        <v>54</v>
      </c>
      <c r="I151" s="145" t="s">
        <v>54</v>
      </c>
      <c r="J151" s="145" t="s">
        <v>54</v>
      </c>
      <c r="K151" s="145" t="s">
        <v>54</v>
      </c>
      <c r="L151" s="145"/>
      <c r="M151" s="145"/>
      <c r="N151" s="145" t="s">
        <v>54</v>
      </c>
      <c r="O151" s="145" t="s">
        <v>54</v>
      </c>
      <c r="P151" s="145" t="s">
        <v>54</v>
      </c>
      <c r="Q151" s="145"/>
      <c r="R151" s="98"/>
      <c r="S151" s="98"/>
      <c r="T151" s="62"/>
      <c r="U151" s="62"/>
      <c r="V151" s="62" t="s">
        <v>520</v>
      </c>
      <c r="W151" s="64" t="s">
        <v>349</v>
      </c>
      <c r="X151" s="61"/>
    </row>
    <row r="152" spans="1:24" ht="27" customHeight="1" x14ac:dyDescent="0.25">
      <c r="A152" s="12"/>
      <c r="B152" s="14"/>
      <c r="C152" s="14"/>
      <c r="D152" s="14"/>
      <c r="E152" s="14"/>
      <c r="F152" s="14"/>
      <c r="G152" s="46" t="s">
        <v>37</v>
      </c>
      <c r="H152" s="145" t="s">
        <v>54</v>
      </c>
      <c r="I152" s="145" t="s">
        <v>54</v>
      </c>
      <c r="J152" s="145" t="s">
        <v>54</v>
      </c>
      <c r="K152" s="145" t="s">
        <v>54</v>
      </c>
      <c r="L152" s="145"/>
      <c r="M152" s="145"/>
      <c r="N152" s="145" t="s">
        <v>54</v>
      </c>
      <c r="O152" s="145" t="s">
        <v>54</v>
      </c>
      <c r="P152" s="145" t="s">
        <v>54</v>
      </c>
      <c r="Q152" s="145"/>
      <c r="R152" s="98"/>
      <c r="S152" s="98"/>
      <c r="T152" s="62"/>
      <c r="U152" s="62"/>
      <c r="V152" s="62" t="s">
        <v>520</v>
      </c>
      <c r="W152" s="64" t="s">
        <v>349</v>
      </c>
      <c r="X152" s="61"/>
    </row>
    <row r="153" spans="1:24" ht="30" customHeight="1" x14ac:dyDescent="0.25">
      <c r="A153" s="9" t="s">
        <v>60</v>
      </c>
      <c r="B153" s="14"/>
      <c r="C153" s="14"/>
      <c r="D153" s="14"/>
      <c r="E153" s="14"/>
      <c r="F153" s="14"/>
      <c r="G153" s="46" t="s">
        <v>38</v>
      </c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98"/>
      <c r="S153" s="98"/>
      <c r="T153" s="62"/>
      <c r="U153" s="62"/>
      <c r="V153" s="62" t="s">
        <v>520</v>
      </c>
      <c r="W153" s="64"/>
      <c r="X153" s="61"/>
    </row>
    <row r="154" spans="1:24" ht="14.25" customHeight="1" x14ac:dyDescent="0.25">
      <c r="A154" s="12"/>
      <c r="B154" s="14"/>
      <c r="C154" s="14"/>
      <c r="D154" s="10" t="s">
        <v>113</v>
      </c>
      <c r="E154" s="13"/>
      <c r="F154" s="13"/>
      <c r="G154" s="148" t="s">
        <v>83</v>
      </c>
      <c r="H154" s="149"/>
      <c r="I154" s="149"/>
      <c r="J154" s="149"/>
      <c r="K154" s="149"/>
      <c r="L154" s="149"/>
      <c r="M154" s="149"/>
      <c r="N154" s="149"/>
      <c r="O154" s="149"/>
      <c r="P154" s="149"/>
      <c r="Q154" s="149"/>
      <c r="R154" s="149"/>
      <c r="S154" s="149"/>
      <c r="T154" s="190"/>
      <c r="U154" s="190"/>
      <c r="V154" s="190"/>
      <c r="W154" s="66"/>
      <c r="X154" s="63"/>
    </row>
    <row r="155" spans="1:24" ht="39" x14ac:dyDescent="0.25">
      <c r="A155" s="12"/>
      <c r="B155" s="14"/>
      <c r="C155" s="14"/>
      <c r="D155" s="11" t="s">
        <v>114</v>
      </c>
      <c r="E155" s="14"/>
      <c r="F155" s="14"/>
      <c r="G155" s="46" t="s">
        <v>750</v>
      </c>
      <c r="H155" s="145" t="s">
        <v>54</v>
      </c>
      <c r="I155" s="145" t="s">
        <v>54</v>
      </c>
      <c r="J155" s="145" t="s">
        <v>54</v>
      </c>
      <c r="K155" s="145" t="s">
        <v>54</v>
      </c>
      <c r="L155" s="145" t="s">
        <v>54</v>
      </c>
      <c r="M155" s="145"/>
      <c r="N155" s="145"/>
      <c r="O155" s="145" t="s">
        <v>54</v>
      </c>
      <c r="P155" s="145"/>
      <c r="Q155" s="145"/>
      <c r="R155" s="98" t="s">
        <v>54</v>
      </c>
      <c r="S155" s="98"/>
      <c r="T155" s="62"/>
      <c r="U155" s="62"/>
      <c r="V155" s="62" t="s">
        <v>520</v>
      </c>
      <c r="W155" s="64" t="s">
        <v>349</v>
      </c>
      <c r="X155" s="61"/>
    </row>
    <row r="156" spans="1:24" ht="39" x14ac:dyDescent="0.25">
      <c r="A156" s="12"/>
      <c r="B156" s="14"/>
      <c r="C156" s="14"/>
      <c r="D156" s="11"/>
      <c r="E156" s="14"/>
      <c r="F156" s="14"/>
      <c r="G156" s="46" t="s">
        <v>751</v>
      </c>
      <c r="H156" s="145" t="s">
        <v>54</v>
      </c>
      <c r="I156" s="145" t="s">
        <v>54</v>
      </c>
      <c r="J156" s="145" t="s">
        <v>54</v>
      </c>
      <c r="K156" s="145" t="s">
        <v>54</v>
      </c>
      <c r="L156" s="145" t="s">
        <v>54</v>
      </c>
      <c r="M156" s="145"/>
      <c r="N156" s="145"/>
      <c r="O156" s="145" t="s">
        <v>54</v>
      </c>
      <c r="P156" s="145"/>
      <c r="Q156" s="145"/>
      <c r="R156" s="98" t="s">
        <v>54</v>
      </c>
      <c r="S156" s="98"/>
      <c r="T156" s="62"/>
      <c r="U156" s="62"/>
      <c r="V156" s="62" t="s">
        <v>520</v>
      </c>
      <c r="W156" s="64" t="s">
        <v>349</v>
      </c>
      <c r="X156" s="61"/>
    </row>
    <row r="157" spans="1:24" ht="39" x14ac:dyDescent="0.25">
      <c r="A157" s="12"/>
      <c r="B157" s="14"/>
      <c r="C157" s="14"/>
      <c r="D157" s="11"/>
      <c r="E157" s="14"/>
      <c r="F157" s="14"/>
      <c r="G157" s="46" t="s">
        <v>462</v>
      </c>
      <c r="H157" s="145" t="s">
        <v>54</v>
      </c>
      <c r="I157" s="145" t="s">
        <v>54</v>
      </c>
      <c r="J157" s="145" t="s">
        <v>54</v>
      </c>
      <c r="K157" s="145" t="s">
        <v>54</v>
      </c>
      <c r="L157" s="145"/>
      <c r="M157" s="145"/>
      <c r="N157" s="145" t="s">
        <v>54</v>
      </c>
      <c r="O157" s="145"/>
      <c r="P157" s="145" t="s">
        <v>54</v>
      </c>
      <c r="Q157" s="145"/>
      <c r="R157" s="98" t="s">
        <v>54</v>
      </c>
      <c r="S157" s="98"/>
      <c r="T157" s="62"/>
      <c r="U157" s="62"/>
      <c r="V157" s="62" t="s">
        <v>520</v>
      </c>
      <c r="W157" s="64" t="s">
        <v>349</v>
      </c>
      <c r="X157" s="61"/>
    </row>
    <row r="158" spans="1:24" s="141" customFormat="1" ht="30" x14ac:dyDescent="0.25">
      <c r="A158" s="112"/>
      <c r="B158" s="142"/>
      <c r="C158" s="142"/>
      <c r="D158" s="54"/>
      <c r="E158" s="142"/>
      <c r="F158" s="142"/>
      <c r="G158" s="46" t="s">
        <v>490</v>
      </c>
      <c r="H158" s="145" t="s">
        <v>54</v>
      </c>
      <c r="I158" s="145" t="s">
        <v>54</v>
      </c>
      <c r="J158" s="145" t="s">
        <v>54</v>
      </c>
      <c r="K158" s="145" t="s">
        <v>54</v>
      </c>
      <c r="L158" s="145"/>
      <c r="M158" s="145"/>
      <c r="N158" s="145" t="s">
        <v>54</v>
      </c>
      <c r="O158" s="145"/>
      <c r="P158" s="145" t="s">
        <v>54</v>
      </c>
      <c r="Q158" s="145"/>
      <c r="R158" s="98"/>
      <c r="S158" s="98"/>
      <c r="T158" s="62"/>
      <c r="U158" s="62"/>
      <c r="V158" s="62"/>
      <c r="W158" s="64" t="s">
        <v>650</v>
      </c>
      <c r="X158" s="145"/>
    </row>
    <row r="159" spans="1:24" s="167" customFormat="1" x14ac:dyDescent="0.25">
      <c r="A159" s="112"/>
      <c r="B159" s="168"/>
      <c r="C159" s="168"/>
      <c r="D159" s="54"/>
      <c r="E159" s="168"/>
      <c r="F159" s="168"/>
      <c r="G159" s="87" t="s">
        <v>491</v>
      </c>
      <c r="H159" s="64"/>
      <c r="I159" s="67"/>
      <c r="J159" s="67"/>
      <c r="K159" s="67"/>
      <c r="L159" s="67"/>
      <c r="M159" s="158"/>
      <c r="N159" s="67"/>
      <c r="O159" s="67"/>
      <c r="P159" s="67"/>
      <c r="Q159" s="67"/>
      <c r="R159" s="67"/>
      <c r="S159" s="67"/>
      <c r="T159" s="89"/>
      <c r="U159" s="62"/>
      <c r="V159" s="89"/>
      <c r="W159" s="64"/>
      <c r="X159" s="67"/>
    </row>
    <row r="160" spans="1:24" x14ac:dyDescent="0.25">
      <c r="A160" s="12"/>
      <c r="B160" s="14"/>
      <c r="C160" s="14"/>
      <c r="D160" s="11"/>
      <c r="E160" s="14"/>
      <c r="F160" s="14"/>
      <c r="G160" s="68" t="s">
        <v>84</v>
      </c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99"/>
      <c r="S160" s="151"/>
      <c r="T160" s="190"/>
      <c r="U160" s="190"/>
      <c r="V160" s="190"/>
      <c r="W160" s="66"/>
      <c r="X160" s="63"/>
    </row>
    <row r="161" spans="1:33" s="167" customFormat="1" ht="30" customHeight="1" x14ac:dyDescent="0.25">
      <c r="A161" s="112"/>
      <c r="B161" s="168"/>
      <c r="C161" s="168"/>
      <c r="D161" s="54"/>
      <c r="E161" s="168"/>
      <c r="F161" s="168"/>
      <c r="G161" s="87" t="s">
        <v>492</v>
      </c>
      <c r="H161" s="64"/>
      <c r="I161" s="67"/>
      <c r="J161" s="67"/>
      <c r="K161" s="67"/>
      <c r="L161" s="67"/>
      <c r="M161" s="158"/>
      <c r="N161" s="67"/>
      <c r="O161" s="67"/>
      <c r="P161" s="67"/>
      <c r="Q161" s="67"/>
      <c r="R161" s="67"/>
      <c r="S161" s="67"/>
      <c r="T161" s="89"/>
      <c r="U161" s="62"/>
      <c r="V161" s="89"/>
      <c r="W161" s="172"/>
      <c r="X161" s="67"/>
    </row>
    <row r="162" spans="1:33" s="52" customFormat="1" ht="30" customHeight="1" x14ac:dyDescent="0.25">
      <c r="A162" s="12"/>
      <c r="B162" s="55"/>
      <c r="C162" s="55"/>
      <c r="D162" s="54"/>
      <c r="E162" s="55"/>
      <c r="F162" s="55"/>
      <c r="G162" s="46" t="s">
        <v>493</v>
      </c>
      <c r="H162" s="145" t="s">
        <v>511</v>
      </c>
      <c r="I162" s="145"/>
      <c r="J162" s="145"/>
      <c r="K162" s="145"/>
      <c r="L162" s="145"/>
      <c r="M162" s="145"/>
      <c r="N162" s="145"/>
      <c r="O162" s="145"/>
      <c r="P162" s="145"/>
      <c r="Q162" s="145"/>
      <c r="R162" s="98"/>
      <c r="S162" s="98"/>
      <c r="T162" s="62"/>
      <c r="U162" s="62"/>
      <c r="V162" s="62" t="s">
        <v>520</v>
      </c>
      <c r="W162" s="64"/>
      <c r="X162" s="61"/>
    </row>
    <row r="163" spans="1:33" s="52" customFormat="1" ht="30" customHeight="1" x14ac:dyDescent="0.25">
      <c r="A163" s="12"/>
      <c r="B163" s="55"/>
      <c r="C163" s="55"/>
      <c r="D163" s="54"/>
      <c r="E163" s="55"/>
      <c r="F163" s="55"/>
      <c r="G163" s="46" t="s">
        <v>494</v>
      </c>
      <c r="H163" s="145" t="s">
        <v>54</v>
      </c>
      <c r="I163" s="145" t="s">
        <v>54</v>
      </c>
      <c r="J163" s="145" t="s">
        <v>54</v>
      </c>
      <c r="K163" s="145" t="s">
        <v>54</v>
      </c>
      <c r="L163" s="145"/>
      <c r="M163" s="145"/>
      <c r="N163" s="145" t="s">
        <v>54</v>
      </c>
      <c r="O163" s="145"/>
      <c r="P163" s="145" t="s">
        <v>54</v>
      </c>
      <c r="Q163" s="145"/>
      <c r="R163" s="98" t="s">
        <v>54</v>
      </c>
      <c r="S163" s="98"/>
      <c r="T163" s="62"/>
      <c r="U163" s="62"/>
      <c r="V163" s="62" t="s">
        <v>520</v>
      </c>
      <c r="W163" s="64" t="s">
        <v>470</v>
      </c>
      <c r="X163" s="61"/>
    </row>
    <row r="164" spans="1:33" s="52" customFormat="1" ht="30" customHeight="1" x14ac:dyDescent="0.25">
      <c r="A164" s="12"/>
      <c r="B164" s="55"/>
      <c r="C164" s="55"/>
      <c r="D164" s="54"/>
      <c r="E164" s="55"/>
      <c r="F164" s="55"/>
      <c r="G164" s="68" t="s">
        <v>323</v>
      </c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99"/>
      <c r="S164" s="151"/>
      <c r="T164" s="190"/>
      <c r="U164" s="190"/>
      <c r="V164" s="190"/>
      <c r="W164" s="66"/>
      <c r="X164" s="63"/>
    </row>
    <row r="165" spans="1:33" ht="30" customHeight="1" x14ac:dyDescent="0.25">
      <c r="A165" s="12"/>
      <c r="B165" s="14"/>
      <c r="C165" s="14"/>
      <c r="D165" s="11" t="s">
        <v>114</v>
      </c>
      <c r="E165" s="14"/>
      <c r="F165" s="14"/>
      <c r="G165" s="161" t="s">
        <v>419</v>
      </c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5"/>
      <c r="S165" s="147"/>
      <c r="T165" s="198"/>
      <c r="U165" s="198"/>
      <c r="V165" s="198"/>
      <c r="W165" s="222" t="s">
        <v>631</v>
      </c>
      <c r="X165" s="61"/>
    </row>
    <row r="166" spans="1:33" ht="30" x14ac:dyDescent="0.25">
      <c r="A166" s="12"/>
      <c r="B166" s="14"/>
      <c r="C166" s="14"/>
      <c r="G166" s="135" t="s">
        <v>418</v>
      </c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5"/>
      <c r="S166" s="147"/>
      <c r="T166" s="198"/>
      <c r="U166" s="198"/>
      <c r="V166" s="198"/>
      <c r="W166" s="222" t="s">
        <v>631</v>
      </c>
      <c r="X166" s="61"/>
      <c r="Y166" s="2"/>
      <c r="Z166" s="2"/>
      <c r="AA166" s="2"/>
      <c r="AB166" s="2"/>
      <c r="AC166" s="2"/>
      <c r="AD166" s="2"/>
      <c r="AE166" s="2"/>
      <c r="AF166" s="3"/>
      <c r="AG166" s="6"/>
    </row>
    <row r="167" spans="1:33" x14ac:dyDescent="0.25">
      <c r="A167" s="12"/>
      <c r="B167" s="14"/>
      <c r="C167" s="14"/>
      <c r="G167" s="70" t="s">
        <v>39</v>
      </c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97"/>
      <c r="S167" s="156"/>
      <c r="T167" s="80"/>
      <c r="U167" s="80"/>
      <c r="V167" s="80"/>
      <c r="W167" s="76"/>
      <c r="X167" s="79"/>
      <c r="Y167" s="2"/>
      <c r="Z167" s="2"/>
      <c r="AA167" s="2"/>
      <c r="AB167" s="2"/>
      <c r="AC167" s="2"/>
      <c r="AD167" s="2"/>
      <c r="AE167" s="2"/>
      <c r="AF167" s="3"/>
      <c r="AG167" s="6"/>
    </row>
    <row r="168" spans="1:33" ht="27.6" customHeight="1" x14ac:dyDescent="0.25">
      <c r="A168" s="9" t="s">
        <v>75</v>
      </c>
      <c r="B168" s="14"/>
      <c r="C168" s="14"/>
      <c r="D168" s="14"/>
      <c r="E168" s="26" t="s">
        <v>130</v>
      </c>
      <c r="F168" s="26"/>
      <c r="G168" s="85" t="s">
        <v>53</v>
      </c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101"/>
      <c r="S168" s="126"/>
      <c r="T168" s="197"/>
      <c r="U168" s="197"/>
      <c r="V168" s="197"/>
      <c r="W168" s="221"/>
      <c r="X168" s="86"/>
    </row>
    <row r="169" spans="1:33" ht="31.5" customHeight="1" x14ac:dyDescent="0.25">
      <c r="A169" s="12"/>
      <c r="B169" s="14"/>
      <c r="C169" s="14"/>
      <c r="D169" s="14"/>
      <c r="E169" s="14"/>
      <c r="F169" s="14"/>
      <c r="G169" s="68" t="s">
        <v>40</v>
      </c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99"/>
      <c r="S169" s="151"/>
      <c r="T169" s="190"/>
      <c r="U169" s="190"/>
      <c r="V169" s="190"/>
      <c r="W169" s="66"/>
      <c r="X169" s="63"/>
    </row>
    <row r="170" spans="1:33" ht="30" customHeight="1" x14ac:dyDescent="0.25">
      <c r="A170" s="12"/>
      <c r="B170" s="14"/>
      <c r="C170" s="14"/>
      <c r="D170" s="11" t="s">
        <v>114</v>
      </c>
      <c r="E170" s="14"/>
      <c r="F170" s="14"/>
      <c r="G170" s="153" t="s">
        <v>391</v>
      </c>
      <c r="H170" s="61" t="s">
        <v>54</v>
      </c>
      <c r="I170" s="61" t="s">
        <v>54</v>
      </c>
      <c r="J170" s="61" t="s">
        <v>54</v>
      </c>
      <c r="K170" s="61" t="s">
        <v>54</v>
      </c>
      <c r="L170" s="61" t="s">
        <v>54</v>
      </c>
      <c r="M170" s="61"/>
      <c r="N170" s="61" t="s">
        <v>54</v>
      </c>
      <c r="O170" s="61"/>
      <c r="P170" s="61" t="s">
        <v>54</v>
      </c>
      <c r="Q170" s="61"/>
      <c r="R170" s="98" t="s">
        <v>54</v>
      </c>
      <c r="S170" s="98"/>
      <c r="T170" s="62" t="s">
        <v>227</v>
      </c>
      <c r="U170" s="62" t="s">
        <v>588</v>
      </c>
      <c r="V170" s="62"/>
      <c r="W170" s="64" t="s">
        <v>349</v>
      </c>
      <c r="X170" s="61"/>
    </row>
    <row r="171" spans="1:33" ht="29.25" customHeight="1" x14ac:dyDescent="0.25">
      <c r="A171" s="12"/>
      <c r="B171" s="14"/>
      <c r="C171" s="14"/>
      <c r="D171" s="11" t="s">
        <v>114</v>
      </c>
      <c r="E171" s="14"/>
      <c r="F171" s="14"/>
      <c r="G171" s="153" t="s">
        <v>390</v>
      </c>
      <c r="H171" s="61" t="s">
        <v>54</v>
      </c>
      <c r="I171" s="61" t="s">
        <v>54</v>
      </c>
      <c r="J171" s="61" t="s">
        <v>54</v>
      </c>
      <c r="K171" s="61" t="s">
        <v>54</v>
      </c>
      <c r="L171" s="61" t="s">
        <v>54</v>
      </c>
      <c r="M171" s="61"/>
      <c r="N171" s="61" t="s">
        <v>54</v>
      </c>
      <c r="O171" s="61"/>
      <c r="P171" s="61" t="s">
        <v>54</v>
      </c>
      <c r="Q171" s="61"/>
      <c r="R171" s="98" t="s">
        <v>54</v>
      </c>
      <c r="S171" s="98"/>
      <c r="T171" s="62" t="s">
        <v>228</v>
      </c>
      <c r="U171" s="62" t="s">
        <v>588</v>
      </c>
      <c r="V171" s="62"/>
      <c r="W171" s="64" t="s">
        <v>349</v>
      </c>
      <c r="X171" s="61"/>
    </row>
    <row r="172" spans="1:33" ht="30.75" customHeight="1" x14ac:dyDescent="0.25">
      <c r="A172" s="12" t="s">
        <v>61</v>
      </c>
      <c r="B172" s="13"/>
      <c r="C172" s="13"/>
      <c r="D172" s="13"/>
      <c r="E172" s="26" t="s">
        <v>127</v>
      </c>
      <c r="F172" s="26"/>
      <c r="G172" s="46" t="s">
        <v>392</v>
      </c>
      <c r="H172" s="61" t="s">
        <v>54</v>
      </c>
      <c r="I172" s="61" t="s">
        <v>54</v>
      </c>
      <c r="J172" s="61" t="s">
        <v>54</v>
      </c>
      <c r="K172" s="61" t="s">
        <v>54</v>
      </c>
      <c r="L172" s="61" t="s">
        <v>54</v>
      </c>
      <c r="M172" s="61"/>
      <c r="N172" s="61" t="s">
        <v>54</v>
      </c>
      <c r="O172" s="61"/>
      <c r="P172" s="61" t="s">
        <v>54</v>
      </c>
      <c r="Q172" s="61"/>
      <c r="R172" s="98" t="s">
        <v>54</v>
      </c>
      <c r="S172" s="98"/>
      <c r="T172" s="62" t="s">
        <v>229</v>
      </c>
      <c r="U172" s="62" t="s">
        <v>588</v>
      </c>
      <c r="V172" s="62"/>
      <c r="W172" s="64" t="s">
        <v>349</v>
      </c>
      <c r="X172" s="61"/>
    </row>
    <row r="173" spans="1:33" ht="29.1" customHeight="1" x14ac:dyDescent="0.25">
      <c r="A173" s="9"/>
      <c r="B173" s="14"/>
      <c r="C173" s="14"/>
      <c r="D173" s="11" t="s">
        <v>116</v>
      </c>
      <c r="E173" s="26" t="s">
        <v>129</v>
      </c>
      <c r="F173" s="26"/>
      <c r="G173" s="153" t="s">
        <v>393</v>
      </c>
      <c r="H173" s="61" t="s">
        <v>54</v>
      </c>
      <c r="I173" s="61" t="s">
        <v>54</v>
      </c>
      <c r="J173" s="61" t="s">
        <v>54</v>
      </c>
      <c r="K173" s="61" t="s">
        <v>54</v>
      </c>
      <c r="L173" s="61" t="s">
        <v>54</v>
      </c>
      <c r="M173" s="61"/>
      <c r="N173" s="61" t="s">
        <v>54</v>
      </c>
      <c r="O173" s="61"/>
      <c r="P173" s="61" t="s">
        <v>54</v>
      </c>
      <c r="Q173" s="61"/>
      <c r="R173" s="98" t="s">
        <v>54</v>
      </c>
      <c r="S173" s="98"/>
      <c r="T173" s="62" t="s">
        <v>230</v>
      </c>
      <c r="U173" s="62"/>
      <c r="V173" s="62"/>
      <c r="W173" s="64" t="s">
        <v>349</v>
      </c>
      <c r="X173" s="61"/>
    </row>
    <row r="174" spans="1:33" x14ac:dyDescent="0.25">
      <c r="A174" s="9"/>
      <c r="B174" s="14"/>
      <c r="C174" s="14"/>
      <c r="D174" s="11" t="s">
        <v>116</v>
      </c>
      <c r="E174" s="26" t="s">
        <v>129</v>
      </c>
      <c r="F174" s="26"/>
      <c r="G174" s="46" t="s">
        <v>699</v>
      </c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98"/>
      <c r="S174" s="98"/>
      <c r="T174" s="62"/>
      <c r="U174" s="62"/>
      <c r="V174" s="62"/>
      <c r="W174" s="64"/>
      <c r="X174" s="61"/>
    </row>
    <row r="175" spans="1:33" s="52" customFormat="1" x14ac:dyDescent="0.25">
      <c r="A175" s="53"/>
      <c r="B175" s="55"/>
      <c r="C175" s="55"/>
      <c r="D175" s="54"/>
      <c r="E175" s="57"/>
      <c r="F175" s="57"/>
      <c r="G175" s="153" t="s">
        <v>700</v>
      </c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98"/>
      <c r="S175" s="98"/>
      <c r="T175" s="62"/>
      <c r="U175" s="62"/>
      <c r="V175" s="62"/>
      <c r="W175" s="64"/>
      <c r="X175" s="61"/>
    </row>
    <row r="176" spans="1:33" s="52" customFormat="1" x14ac:dyDescent="0.25">
      <c r="A176" s="53"/>
      <c r="B176" s="55"/>
      <c r="C176" s="55"/>
      <c r="D176" s="54"/>
      <c r="E176" s="57"/>
      <c r="F176" s="57"/>
      <c r="G176" s="153" t="s">
        <v>132</v>
      </c>
      <c r="H176" s="145" t="s">
        <v>54</v>
      </c>
      <c r="I176" s="145" t="s">
        <v>54</v>
      </c>
      <c r="J176" s="145" t="s">
        <v>54</v>
      </c>
      <c r="K176" s="145" t="s">
        <v>54</v>
      </c>
      <c r="L176" s="145" t="s">
        <v>54</v>
      </c>
      <c r="M176" s="145"/>
      <c r="N176" s="145" t="s">
        <v>54</v>
      </c>
      <c r="O176" s="145"/>
      <c r="P176" s="145" t="s">
        <v>54</v>
      </c>
      <c r="Q176" s="145"/>
      <c r="R176" s="98" t="s">
        <v>54</v>
      </c>
      <c r="S176" s="98"/>
      <c r="T176" s="62"/>
      <c r="U176" s="62"/>
      <c r="V176" s="62"/>
      <c r="W176" s="64" t="s">
        <v>349</v>
      </c>
      <c r="X176" s="64"/>
    </row>
    <row r="177" spans="1:24" s="52" customFormat="1" ht="51.75" x14ac:dyDescent="0.25">
      <c r="A177" s="53"/>
      <c r="B177" s="55"/>
      <c r="C177" s="55"/>
      <c r="D177" s="54"/>
      <c r="E177" s="57"/>
      <c r="F177" s="57"/>
      <c r="G177" s="46" t="s">
        <v>133</v>
      </c>
      <c r="H177" s="145" t="s">
        <v>54</v>
      </c>
      <c r="I177" s="145" t="s">
        <v>54</v>
      </c>
      <c r="J177" s="145" t="s">
        <v>54</v>
      </c>
      <c r="K177" s="145" t="s">
        <v>54</v>
      </c>
      <c r="L177" s="145" t="s">
        <v>54</v>
      </c>
      <c r="M177" s="145"/>
      <c r="N177" s="145" t="s">
        <v>54</v>
      </c>
      <c r="O177" s="145"/>
      <c r="P177" s="145" t="s">
        <v>54</v>
      </c>
      <c r="Q177" s="145"/>
      <c r="R177" s="98" t="s">
        <v>54</v>
      </c>
      <c r="S177" s="98"/>
      <c r="T177" s="62" t="s">
        <v>231</v>
      </c>
      <c r="U177" s="62"/>
      <c r="V177" s="62" t="s">
        <v>521</v>
      </c>
      <c r="W177" s="64" t="s">
        <v>349</v>
      </c>
      <c r="X177" s="61"/>
    </row>
    <row r="178" spans="1:24" s="52" customFormat="1" ht="31.35" customHeight="1" x14ac:dyDescent="0.25">
      <c r="A178" s="53"/>
      <c r="B178" s="55"/>
      <c r="C178" s="55"/>
      <c r="D178" s="54"/>
      <c r="E178" s="57"/>
      <c r="F178" s="57"/>
      <c r="G178" s="153" t="s">
        <v>134</v>
      </c>
      <c r="H178" s="145" t="s">
        <v>54</v>
      </c>
      <c r="I178" s="145" t="s">
        <v>54</v>
      </c>
      <c r="J178" s="145" t="s">
        <v>54</v>
      </c>
      <c r="K178" s="145" t="s">
        <v>54</v>
      </c>
      <c r="L178" s="145" t="s">
        <v>54</v>
      </c>
      <c r="M178" s="145"/>
      <c r="N178" s="145" t="s">
        <v>54</v>
      </c>
      <c r="O178" s="145"/>
      <c r="P178" s="145" t="s">
        <v>54</v>
      </c>
      <c r="Q178" s="145"/>
      <c r="R178" s="98" t="s">
        <v>54</v>
      </c>
      <c r="S178" s="98"/>
      <c r="T178" s="62" t="s">
        <v>232</v>
      </c>
      <c r="U178" s="62"/>
      <c r="V178" s="62" t="s">
        <v>522</v>
      </c>
      <c r="W178" s="64" t="s">
        <v>349</v>
      </c>
      <c r="X178" s="61"/>
    </row>
    <row r="179" spans="1:24" s="52" customFormat="1" ht="30.6" customHeight="1" x14ac:dyDescent="0.25">
      <c r="A179" s="53"/>
      <c r="B179" s="55"/>
      <c r="C179" s="55"/>
      <c r="D179" s="54"/>
      <c r="E179" s="57"/>
      <c r="F179" s="57"/>
      <c r="G179" s="87" t="s">
        <v>452</v>
      </c>
      <c r="H179" s="145" t="s">
        <v>54</v>
      </c>
      <c r="I179" s="145" t="s">
        <v>54</v>
      </c>
      <c r="J179" s="145" t="s">
        <v>54</v>
      </c>
      <c r="K179" s="145" t="s">
        <v>54</v>
      </c>
      <c r="L179" s="145" t="s">
        <v>54</v>
      </c>
      <c r="M179" s="145"/>
      <c r="N179" s="145" t="s">
        <v>54</v>
      </c>
      <c r="O179" s="145"/>
      <c r="P179" s="145" t="s">
        <v>54</v>
      </c>
      <c r="Q179" s="145"/>
      <c r="R179" s="98" t="s">
        <v>54</v>
      </c>
      <c r="S179" s="163"/>
      <c r="T179" s="89"/>
      <c r="U179" s="89"/>
      <c r="V179" s="89" t="s">
        <v>523</v>
      </c>
      <c r="W179" s="67" t="s">
        <v>664</v>
      </c>
      <c r="X179" s="67"/>
    </row>
    <row r="180" spans="1:24" s="52" customFormat="1" ht="30.6" customHeight="1" x14ac:dyDescent="0.25">
      <c r="A180" s="53"/>
      <c r="B180" s="55"/>
      <c r="C180" s="55"/>
      <c r="D180" s="54"/>
      <c r="E180" s="57"/>
      <c r="F180" s="57"/>
      <c r="G180" s="87" t="s">
        <v>364</v>
      </c>
      <c r="H180" s="145"/>
      <c r="I180" s="88"/>
      <c r="J180" s="88"/>
      <c r="K180" s="88"/>
      <c r="L180" s="88"/>
      <c r="M180" s="88"/>
      <c r="N180" s="88"/>
      <c r="O180" s="88"/>
      <c r="P180" s="88"/>
      <c r="Q180" s="88"/>
      <c r="R180" s="163"/>
      <c r="S180" s="163"/>
      <c r="T180" s="89"/>
      <c r="U180" s="89"/>
      <c r="V180" s="89" t="s">
        <v>524</v>
      </c>
      <c r="W180" s="67"/>
      <c r="X180" s="67"/>
    </row>
    <row r="181" spans="1:24" s="17" customFormat="1" x14ac:dyDescent="0.25">
      <c r="A181" s="14"/>
      <c r="B181" s="14"/>
      <c r="C181" s="14"/>
      <c r="D181" s="11" t="s">
        <v>116</v>
      </c>
      <c r="E181" s="14"/>
      <c r="F181" s="14"/>
      <c r="G181" s="85" t="s">
        <v>126</v>
      </c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101"/>
      <c r="S181" s="126"/>
      <c r="T181" s="197"/>
      <c r="U181" s="197"/>
      <c r="V181" s="197"/>
      <c r="W181" s="221"/>
      <c r="X181" s="86"/>
    </row>
    <row r="182" spans="1:24" s="17" customFormat="1" ht="27.6" customHeight="1" x14ac:dyDescent="0.25">
      <c r="A182" s="14"/>
      <c r="B182" s="14"/>
      <c r="C182" s="14"/>
      <c r="D182" s="11"/>
      <c r="E182" s="14"/>
      <c r="F182" s="14"/>
      <c r="G182" s="46" t="s">
        <v>730</v>
      </c>
      <c r="H182" s="61" t="s">
        <v>54</v>
      </c>
      <c r="I182" s="61" t="s">
        <v>54</v>
      </c>
      <c r="J182" s="61" t="s">
        <v>54</v>
      </c>
      <c r="K182" s="61" t="s">
        <v>54</v>
      </c>
      <c r="L182" s="61" t="s">
        <v>54</v>
      </c>
      <c r="M182" s="61"/>
      <c r="N182" s="61" t="s">
        <v>54</v>
      </c>
      <c r="O182" s="61"/>
      <c r="P182" s="61" t="s">
        <v>54</v>
      </c>
      <c r="Q182" s="61"/>
      <c r="R182" s="98" t="s">
        <v>54</v>
      </c>
      <c r="S182" s="98"/>
      <c r="T182" s="62" t="s">
        <v>233</v>
      </c>
      <c r="U182" s="62" t="s">
        <v>590</v>
      </c>
      <c r="V182" s="62"/>
      <c r="W182" s="67" t="s">
        <v>349</v>
      </c>
      <c r="X182" s="89"/>
    </row>
    <row r="183" spans="1:24" s="17" customFormat="1" ht="30" customHeight="1" x14ac:dyDescent="0.25">
      <c r="A183" s="14"/>
      <c r="B183" s="14"/>
      <c r="C183" s="14"/>
      <c r="D183" s="11" t="s">
        <v>116</v>
      </c>
      <c r="E183" s="14"/>
      <c r="F183" s="14"/>
      <c r="G183" s="46" t="s">
        <v>752</v>
      </c>
      <c r="H183" s="61" t="s">
        <v>54</v>
      </c>
      <c r="I183" s="61" t="s">
        <v>54</v>
      </c>
      <c r="J183" s="61" t="s">
        <v>54</v>
      </c>
      <c r="K183" s="61" t="s">
        <v>54</v>
      </c>
      <c r="L183" s="61" t="s">
        <v>54</v>
      </c>
      <c r="M183" s="61"/>
      <c r="N183" s="61" t="s">
        <v>54</v>
      </c>
      <c r="O183" s="61"/>
      <c r="P183" s="61" t="s">
        <v>54</v>
      </c>
      <c r="Q183" s="61"/>
      <c r="R183" s="98" t="s">
        <v>54</v>
      </c>
      <c r="S183" s="98"/>
      <c r="T183" s="62" t="s">
        <v>233</v>
      </c>
      <c r="U183" s="62" t="s">
        <v>590</v>
      </c>
      <c r="V183" s="62"/>
      <c r="W183" s="67" t="s">
        <v>349</v>
      </c>
      <c r="X183" s="89"/>
    </row>
    <row r="184" spans="1:24" s="56" customFormat="1" ht="36" customHeight="1" x14ac:dyDescent="0.25">
      <c r="A184" s="55"/>
      <c r="B184" s="55"/>
      <c r="C184" s="55"/>
      <c r="D184" s="54"/>
      <c r="E184" s="55"/>
      <c r="F184" s="55"/>
      <c r="G184" s="153" t="s">
        <v>731</v>
      </c>
      <c r="H184" s="61" t="s">
        <v>54</v>
      </c>
      <c r="I184" s="61" t="s">
        <v>54</v>
      </c>
      <c r="J184" s="61" t="s">
        <v>54</v>
      </c>
      <c r="K184" s="61" t="s">
        <v>54</v>
      </c>
      <c r="L184" s="61" t="s">
        <v>54</v>
      </c>
      <c r="M184" s="61"/>
      <c r="N184" s="61" t="s">
        <v>54</v>
      </c>
      <c r="O184" s="61"/>
      <c r="P184" s="61" t="s">
        <v>54</v>
      </c>
      <c r="Q184" s="61"/>
      <c r="R184" s="98" t="s">
        <v>54</v>
      </c>
      <c r="S184" s="98"/>
      <c r="T184" s="62" t="s">
        <v>233</v>
      </c>
      <c r="U184" s="62" t="s">
        <v>590</v>
      </c>
      <c r="V184" s="62"/>
      <c r="W184" s="67" t="s">
        <v>349</v>
      </c>
      <c r="X184" s="89"/>
    </row>
    <row r="185" spans="1:24" s="60" customFormat="1" ht="36" customHeight="1" x14ac:dyDescent="0.25">
      <c r="A185" s="59"/>
      <c r="B185" s="59"/>
      <c r="C185" s="59"/>
      <c r="D185" s="59"/>
      <c r="E185" s="59"/>
      <c r="F185" s="59"/>
      <c r="G185" s="153" t="s">
        <v>348</v>
      </c>
      <c r="H185" s="61" t="s">
        <v>54</v>
      </c>
      <c r="I185" s="61" t="s">
        <v>54</v>
      </c>
      <c r="J185" s="61" t="s">
        <v>54</v>
      </c>
      <c r="K185" s="61" t="s">
        <v>54</v>
      </c>
      <c r="L185" s="61" t="s">
        <v>54</v>
      </c>
      <c r="M185" s="61"/>
      <c r="N185" s="61" t="s">
        <v>54</v>
      </c>
      <c r="O185" s="61"/>
      <c r="P185" s="61" t="s">
        <v>54</v>
      </c>
      <c r="Q185" s="61"/>
      <c r="R185" s="98" t="s">
        <v>54</v>
      </c>
      <c r="S185" s="98"/>
      <c r="T185" s="73" t="s">
        <v>234</v>
      </c>
      <c r="U185" s="73" t="s">
        <v>590</v>
      </c>
      <c r="V185" s="62"/>
      <c r="W185" s="67" t="s">
        <v>349</v>
      </c>
      <c r="X185" s="89"/>
    </row>
    <row r="186" spans="1:24" s="60" customFormat="1" ht="24.6" customHeight="1" x14ac:dyDescent="0.25">
      <c r="A186" s="59"/>
      <c r="B186" s="59"/>
      <c r="C186" s="59"/>
      <c r="D186" s="59"/>
      <c r="E186" s="59"/>
      <c r="F186" s="59"/>
      <c r="G186" s="58" t="s">
        <v>460</v>
      </c>
      <c r="H186" s="145" t="s">
        <v>54</v>
      </c>
      <c r="I186" s="145" t="s">
        <v>54</v>
      </c>
      <c r="J186" s="145" t="s">
        <v>54</v>
      </c>
      <c r="K186" s="145" t="s">
        <v>54</v>
      </c>
      <c r="L186" s="145" t="s">
        <v>54</v>
      </c>
      <c r="M186" s="145"/>
      <c r="N186" s="145" t="s">
        <v>54</v>
      </c>
      <c r="O186" s="145" t="s">
        <v>54</v>
      </c>
      <c r="P186" s="145" t="s">
        <v>54</v>
      </c>
      <c r="Q186" s="145" t="s">
        <v>54</v>
      </c>
      <c r="R186" s="98" t="s">
        <v>54</v>
      </c>
      <c r="S186" s="98"/>
      <c r="T186" s="62"/>
      <c r="U186" s="62"/>
      <c r="V186" s="62" t="s">
        <v>525</v>
      </c>
      <c r="W186" s="67" t="s">
        <v>349</v>
      </c>
      <c r="X186" s="89"/>
    </row>
    <row r="187" spans="1:24" ht="30" x14ac:dyDescent="0.25">
      <c r="A187" s="12"/>
      <c r="B187" s="14"/>
      <c r="C187" s="14"/>
      <c r="D187" s="11" t="s">
        <v>116</v>
      </c>
      <c r="E187" s="14"/>
      <c r="F187" s="14"/>
      <c r="G187" s="148" t="s">
        <v>394</v>
      </c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99"/>
      <c r="S187" s="151"/>
      <c r="T187" s="190"/>
      <c r="U187" s="190"/>
      <c r="V187" s="190"/>
      <c r="W187" s="66"/>
      <c r="X187" s="66"/>
    </row>
    <row r="188" spans="1:24" x14ac:dyDescent="0.25">
      <c r="A188" s="12"/>
      <c r="B188" s="14"/>
      <c r="C188" s="14"/>
      <c r="D188" s="11" t="s">
        <v>116</v>
      </c>
      <c r="E188" s="13"/>
      <c r="F188" s="13"/>
      <c r="G188" s="152" t="s">
        <v>416</v>
      </c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5"/>
      <c r="S188" s="147"/>
      <c r="T188" s="198"/>
      <c r="U188" s="198"/>
      <c r="V188" s="198"/>
      <c r="W188" s="103"/>
      <c r="X188" s="64"/>
    </row>
    <row r="189" spans="1:24" ht="26.45" customHeight="1" x14ac:dyDescent="0.25">
      <c r="A189" s="9" t="s">
        <v>62</v>
      </c>
      <c r="B189" s="14"/>
      <c r="C189" s="14"/>
      <c r="D189" s="14"/>
      <c r="E189" s="13"/>
      <c r="F189" s="13"/>
      <c r="G189" s="152" t="s">
        <v>417</v>
      </c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5"/>
      <c r="S189" s="147"/>
      <c r="T189" s="198"/>
      <c r="U189" s="198"/>
      <c r="V189" s="198"/>
      <c r="W189" s="103"/>
      <c r="X189" s="64"/>
    </row>
    <row r="190" spans="1:24" ht="13.15" customHeight="1" x14ac:dyDescent="0.25">
      <c r="A190" s="9" t="s">
        <v>63</v>
      </c>
      <c r="B190" s="13"/>
      <c r="C190" s="13"/>
      <c r="D190" s="10" t="s">
        <v>115</v>
      </c>
      <c r="E190" s="13"/>
      <c r="F190" s="13"/>
      <c r="G190" s="152" t="s">
        <v>395</v>
      </c>
      <c r="H190" s="104" t="s">
        <v>54</v>
      </c>
      <c r="I190" s="104" t="s">
        <v>54</v>
      </c>
      <c r="J190" s="104" t="s">
        <v>54</v>
      </c>
      <c r="K190" s="104" t="s">
        <v>54</v>
      </c>
      <c r="L190" s="104" t="s">
        <v>54</v>
      </c>
      <c r="M190" s="104"/>
      <c r="N190" s="104" t="s">
        <v>54</v>
      </c>
      <c r="O190" s="104" t="s">
        <v>54</v>
      </c>
      <c r="P190" s="104" t="s">
        <v>54</v>
      </c>
      <c r="Q190" s="104"/>
      <c r="R190" s="105" t="s">
        <v>54</v>
      </c>
      <c r="S190" s="147"/>
      <c r="T190" s="198"/>
      <c r="U190" s="198"/>
      <c r="V190" s="198"/>
      <c r="W190" s="103" t="s">
        <v>662</v>
      </c>
      <c r="X190" s="64"/>
    </row>
    <row r="191" spans="1:24" s="167" customFormat="1" ht="37.9" customHeight="1" x14ac:dyDescent="0.25">
      <c r="A191" s="53"/>
      <c r="B191" s="13"/>
      <c r="C191" s="13"/>
      <c r="D191" s="10"/>
      <c r="E191" s="13"/>
      <c r="F191" s="13"/>
      <c r="G191" s="251" t="s">
        <v>557</v>
      </c>
      <c r="H191" s="178"/>
      <c r="I191" s="179"/>
      <c r="J191" s="179"/>
      <c r="K191" s="179"/>
      <c r="L191" s="179"/>
      <c r="M191" s="180"/>
      <c r="N191" s="179"/>
      <c r="O191" s="179"/>
      <c r="P191" s="179"/>
      <c r="Q191" s="179"/>
      <c r="R191" s="179"/>
      <c r="S191" s="182"/>
      <c r="T191" s="199"/>
      <c r="U191" s="199"/>
      <c r="V191" s="199"/>
      <c r="W191" s="216" t="s">
        <v>663</v>
      </c>
      <c r="X191" s="183"/>
    </row>
    <row r="192" spans="1:24" ht="15.95" customHeight="1" x14ac:dyDescent="0.25">
      <c r="A192" s="9"/>
      <c r="B192" s="13"/>
      <c r="C192" s="13"/>
      <c r="D192" s="10" t="s">
        <v>116</v>
      </c>
      <c r="E192" s="13"/>
      <c r="F192" s="13"/>
      <c r="G192" s="85" t="s">
        <v>128</v>
      </c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101"/>
      <c r="S192" s="126"/>
      <c r="T192" s="197"/>
      <c r="U192" s="197"/>
      <c r="V192" s="197"/>
      <c r="W192" s="221"/>
      <c r="X192" s="86"/>
    </row>
    <row r="193" spans="1:24" ht="28.15" customHeight="1" x14ac:dyDescent="0.25">
      <c r="A193" s="9"/>
      <c r="B193" s="13"/>
      <c r="C193" s="13"/>
      <c r="D193" s="10" t="s">
        <v>116</v>
      </c>
      <c r="E193" s="14"/>
      <c r="F193" s="14"/>
      <c r="G193" s="46" t="s">
        <v>131</v>
      </c>
      <c r="H193" s="145" t="s">
        <v>54</v>
      </c>
      <c r="I193" s="145" t="s">
        <v>54</v>
      </c>
      <c r="J193" s="145" t="s">
        <v>54</v>
      </c>
      <c r="K193" s="145" t="s">
        <v>54</v>
      </c>
      <c r="L193" s="145" t="s">
        <v>54</v>
      </c>
      <c r="M193" s="145"/>
      <c r="N193" s="145" t="s">
        <v>54</v>
      </c>
      <c r="O193" s="145"/>
      <c r="P193" s="145" t="s">
        <v>54</v>
      </c>
      <c r="Q193" s="145"/>
      <c r="R193" s="98" t="s">
        <v>54</v>
      </c>
      <c r="S193" s="98"/>
      <c r="T193" s="62" t="s">
        <v>235</v>
      </c>
      <c r="U193" s="62" t="s">
        <v>592</v>
      </c>
      <c r="V193" s="62"/>
      <c r="W193" s="64" t="s">
        <v>349</v>
      </c>
      <c r="X193" s="145"/>
    </row>
    <row r="194" spans="1:24" ht="29.25" customHeight="1" x14ac:dyDescent="0.25">
      <c r="A194" s="9"/>
      <c r="B194" s="13"/>
      <c r="C194" s="13"/>
      <c r="D194" s="10"/>
      <c r="E194" s="14"/>
      <c r="F194" s="14"/>
      <c r="G194" s="46" t="s">
        <v>813</v>
      </c>
      <c r="H194" s="61" t="s">
        <v>54</v>
      </c>
      <c r="I194" s="61" t="s">
        <v>54</v>
      </c>
      <c r="J194" s="61" t="s">
        <v>54</v>
      </c>
      <c r="K194" s="61" t="s">
        <v>54</v>
      </c>
      <c r="L194" s="61" t="s">
        <v>54</v>
      </c>
      <c r="M194" s="61"/>
      <c r="N194" s="61" t="s">
        <v>54</v>
      </c>
      <c r="O194" s="61"/>
      <c r="P194" s="61" t="s">
        <v>54</v>
      </c>
      <c r="Q194" s="61"/>
      <c r="R194" s="98" t="s">
        <v>54</v>
      </c>
      <c r="S194" s="98"/>
      <c r="T194" s="62" t="s">
        <v>236</v>
      </c>
      <c r="U194" s="62" t="s">
        <v>591</v>
      </c>
      <c r="V194" s="62"/>
      <c r="W194" s="64" t="s">
        <v>349</v>
      </c>
      <c r="X194" s="61"/>
    </row>
    <row r="195" spans="1:24" ht="27.75" customHeight="1" x14ac:dyDescent="0.25">
      <c r="A195" s="12"/>
      <c r="B195" s="14"/>
      <c r="C195" s="14"/>
      <c r="D195" s="11" t="s">
        <v>115</v>
      </c>
      <c r="E195" s="14"/>
      <c r="F195" s="14"/>
      <c r="G195" s="85" t="s">
        <v>343</v>
      </c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101"/>
      <c r="S195" s="126"/>
      <c r="T195" s="197"/>
      <c r="U195" s="197"/>
      <c r="V195" s="197"/>
      <c r="W195" s="221"/>
      <c r="X195" s="86"/>
    </row>
    <row r="196" spans="1:24" s="17" customFormat="1" ht="15.95" customHeight="1" x14ac:dyDescent="0.25">
      <c r="A196" s="14"/>
      <c r="B196" s="14"/>
      <c r="C196" s="14"/>
      <c r="D196" s="11" t="s">
        <v>116</v>
      </c>
      <c r="E196" s="14"/>
      <c r="F196" s="14"/>
      <c r="G196" s="46" t="s">
        <v>41</v>
      </c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98"/>
      <c r="S196" s="98"/>
      <c r="T196" s="62"/>
      <c r="U196" s="62"/>
      <c r="V196" s="62"/>
      <c r="W196" s="64"/>
      <c r="X196" s="61"/>
    </row>
    <row r="197" spans="1:24" s="17" customFormat="1" ht="27.6" customHeight="1" x14ac:dyDescent="0.25">
      <c r="A197" s="14"/>
      <c r="B197" s="14"/>
      <c r="C197" s="14"/>
      <c r="D197" s="11" t="s">
        <v>116</v>
      </c>
      <c r="E197" s="14"/>
      <c r="F197" s="14"/>
      <c r="G197" s="46" t="s">
        <v>42</v>
      </c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98"/>
      <c r="S197" s="98"/>
      <c r="T197" s="62"/>
      <c r="U197" s="62"/>
      <c r="V197" s="62"/>
      <c r="W197" s="223" t="s">
        <v>662</v>
      </c>
      <c r="X197" s="61"/>
    </row>
    <row r="198" spans="1:24" s="56" customFormat="1" ht="28.5" customHeight="1" x14ac:dyDescent="0.25">
      <c r="A198" s="168"/>
      <c r="B198" s="168"/>
      <c r="C198" s="168"/>
      <c r="D198" s="54"/>
      <c r="E198" s="168"/>
      <c r="F198" s="168"/>
      <c r="G198" s="46" t="s">
        <v>479</v>
      </c>
      <c r="H198" s="145" t="s">
        <v>54</v>
      </c>
      <c r="I198" s="145" t="s">
        <v>54</v>
      </c>
      <c r="J198" s="145" t="s">
        <v>54</v>
      </c>
      <c r="K198" s="145" t="s">
        <v>54</v>
      </c>
      <c r="L198" s="145"/>
      <c r="M198" s="145"/>
      <c r="N198" s="145" t="s">
        <v>54</v>
      </c>
      <c r="O198" s="145"/>
      <c r="P198" s="145" t="s">
        <v>54</v>
      </c>
      <c r="Q198" s="145"/>
      <c r="R198" s="98"/>
      <c r="S198" s="98"/>
      <c r="T198" s="62"/>
      <c r="U198" s="62"/>
      <c r="V198" s="62"/>
      <c r="W198" s="64" t="s">
        <v>662</v>
      </c>
      <c r="X198" s="145"/>
    </row>
    <row r="199" spans="1:24" s="17" customFormat="1" ht="15.95" customHeight="1" x14ac:dyDescent="0.25">
      <c r="A199" s="14"/>
      <c r="B199" s="14"/>
      <c r="C199" s="14"/>
      <c r="D199" s="11"/>
      <c r="E199" s="14"/>
      <c r="F199" s="14"/>
      <c r="G199" s="46" t="s">
        <v>43</v>
      </c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98"/>
      <c r="S199" s="98"/>
      <c r="T199" s="62"/>
      <c r="U199" s="62"/>
      <c r="V199" s="62"/>
      <c r="W199" s="64"/>
      <c r="X199" s="61"/>
    </row>
    <row r="200" spans="1:24" ht="15.95" customHeight="1" x14ac:dyDescent="0.25">
      <c r="A200" s="12"/>
      <c r="B200" s="14"/>
      <c r="C200" s="14"/>
      <c r="D200" s="11" t="s">
        <v>115</v>
      </c>
      <c r="E200" s="14"/>
      <c r="F200" s="14"/>
      <c r="G200" s="87" t="s">
        <v>344</v>
      </c>
      <c r="H200" s="61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9"/>
      <c r="U200" s="89"/>
      <c r="V200" s="89"/>
      <c r="W200" s="67"/>
      <c r="X200" s="67"/>
    </row>
    <row r="201" spans="1:24" s="141" customFormat="1" ht="15.95" customHeight="1" x14ac:dyDescent="0.25">
      <c r="A201" s="112"/>
      <c r="B201" s="142"/>
      <c r="C201" s="142"/>
      <c r="D201" s="54"/>
      <c r="E201" s="142"/>
      <c r="F201" s="142"/>
      <c r="G201" s="87" t="s">
        <v>468</v>
      </c>
      <c r="H201" s="145" t="s">
        <v>54</v>
      </c>
      <c r="I201" s="88" t="s">
        <v>54</v>
      </c>
      <c r="J201" s="88" t="s">
        <v>54</v>
      </c>
      <c r="K201" s="88" t="s">
        <v>54</v>
      </c>
      <c r="L201" s="88"/>
      <c r="M201" s="88"/>
      <c r="N201" s="88" t="s">
        <v>54</v>
      </c>
      <c r="O201" s="88" t="s">
        <v>54</v>
      </c>
      <c r="P201" s="88" t="s">
        <v>54</v>
      </c>
      <c r="Q201" s="88"/>
      <c r="R201" s="163"/>
      <c r="S201" s="163"/>
      <c r="T201" s="89"/>
      <c r="U201" s="89"/>
      <c r="V201" s="89"/>
      <c r="W201" s="67" t="s">
        <v>662</v>
      </c>
      <c r="X201" s="67"/>
    </row>
    <row r="202" spans="1:24" ht="28.9" customHeight="1" x14ac:dyDescent="0.25">
      <c r="A202" s="12"/>
      <c r="B202" s="14"/>
      <c r="C202" s="14"/>
      <c r="D202" s="11" t="s">
        <v>116</v>
      </c>
      <c r="E202" s="14"/>
      <c r="F202" s="14"/>
      <c r="G202" s="85" t="s">
        <v>106</v>
      </c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101"/>
      <c r="S202" s="126"/>
      <c r="T202" s="197" t="s">
        <v>237</v>
      </c>
      <c r="U202" s="197"/>
      <c r="V202" s="197"/>
      <c r="W202" s="221"/>
      <c r="X202" s="86"/>
    </row>
    <row r="203" spans="1:24" ht="26.25" x14ac:dyDescent="0.25">
      <c r="A203" s="12"/>
      <c r="B203" s="14"/>
      <c r="C203" s="14"/>
      <c r="D203" s="11" t="s">
        <v>116</v>
      </c>
      <c r="E203" s="14"/>
      <c r="F203" s="14"/>
      <c r="G203" s="46" t="s">
        <v>107</v>
      </c>
      <c r="H203" s="61" t="s">
        <v>54</v>
      </c>
      <c r="I203" s="61" t="s">
        <v>54</v>
      </c>
      <c r="J203" s="61" t="s">
        <v>54</v>
      </c>
      <c r="K203" s="61" t="s">
        <v>54</v>
      </c>
      <c r="L203" s="61" t="s">
        <v>54</v>
      </c>
      <c r="M203" s="61"/>
      <c r="N203" s="61" t="s">
        <v>54</v>
      </c>
      <c r="O203" s="61" t="s">
        <v>54</v>
      </c>
      <c r="P203" s="61" t="s">
        <v>54</v>
      </c>
      <c r="Q203" s="61"/>
      <c r="R203" s="98" t="s">
        <v>54</v>
      </c>
      <c r="S203" s="98"/>
      <c r="T203" s="62"/>
      <c r="U203" s="62" t="s">
        <v>589</v>
      </c>
      <c r="V203" s="62"/>
      <c r="W203" s="64" t="s">
        <v>664</v>
      </c>
      <c r="X203" s="61"/>
    </row>
    <row r="204" spans="1:24" ht="15.95" customHeight="1" x14ac:dyDescent="0.25">
      <c r="A204" s="12"/>
      <c r="B204" s="14"/>
      <c r="C204" s="14"/>
      <c r="D204" s="11"/>
      <c r="E204" s="14"/>
      <c r="F204" s="14"/>
      <c r="G204" s="46" t="s">
        <v>111</v>
      </c>
      <c r="H204" s="61" t="s">
        <v>54</v>
      </c>
      <c r="I204" s="61" t="s">
        <v>54</v>
      </c>
      <c r="J204" s="61" t="s">
        <v>54</v>
      </c>
      <c r="K204" s="61" t="s">
        <v>54</v>
      </c>
      <c r="L204" s="61" t="s">
        <v>54</v>
      </c>
      <c r="M204" s="61"/>
      <c r="N204" s="61" t="s">
        <v>54</v>
      </c>
      <c r="O204" s="61" t="s">
        <v>54</v>
      </c>
      <c r="P204" s="61" t="s">
        <v>54</v>
      </c>
      <c r="Q204" s="61"/>
      <c r="R204" s="98" t="s">
        <v>54</v>
      </c>
      <c r="S204" s="98"/>
      <c r="T204" s="62"/>
      <c r="U204" s="62" t="s">
        <v>589</v>
      </c>
      <c r="V204" s="62"/>
      <c r="W204" s="64" t="s">
        <v>651</v>
      </c>
      <c r="X204" s="61"/>
    </row>
    <row r="205" spans="1:24" ht="15.95" customHeight="1" x14ac:dyDescent="0.25">
      <c r="A205" s="12"/>
      <c r="B205" s="14"/>
      <c r="C205" s="14"/>
      <c r="D205" s="11" t="s">
        <v>115</v>
      </c>
      <c r="E205" s="14"/>
      <c r="F205" s="14"/>
      <c r="G205" s="46" t="s">
        <v>108</v>
      </c>
      <c r="H205" s="61" t="s">
        <v>54</v>
      </c>
      <c r="I205" s="61" t="s">
        <v>54</v>
      </c>
      <c r="J205" s="61" t="s">
        <v>54</v>
      </c>
      <c r="K205" s="61" t="s">
        <v>54</v>
      </c>
      <c r="L205" s="61" t="s">
        <v>54</v>
      </c>
      <c r="M205" s="61"/>
      <c r="N205" s="61" t="s">
        <v>54</v>
      </c>
      <c r="O205" s="61" t="s">
        <v>54</v>
      </c>
      <c r="P205" s="61" t="s">
        <v>54</v>
      </c>
      <c r="Q205" s="61"/>
      <c r="R205" s="98" t="s">
        <v>54</v>
      </c>
      <c r="S205" s="98"/>
      <c r="T205" s="62"/>
      <c r="U205" s="62" t="s">
        <v>589</v>
      </c>
      <c r="V205" s="62"/>
      <c r="W205" s="64" t="s">
        <v>651</v>
      </c>
      <c r="X205" s="61"/>
    </row>
    <row r="206" spans="1:24" ht="15.95" customHeight="1" x14ac:dyDescent="0.25">
      <c r="A206" s="12"/>
      <c r="B206" s="14"/>
      <c r="C206" s="14"/>
      <c r="D206" s="11" t="s">
        <v>116</v>
      </c>
      <c r="E206" s="14"/>
      <c r="F206" s="14"/>
      <c r="G206" s="46" t="s">
        <v>120</v>
      </c>
      <c r="H206" s="61" t="s">
        <v>54</v>
      </c>
      <c r="I206" s="61"/>
      <c r="J206" s="61" t="s">
        <v>54</v>
      </c>
      <c r="K206" s="61"/>
      <c r="L206" s="61" t="s">
        <v>54</v>
      </c>
      <c r="M206" s="61"/>
      <c r="N206" s="61" t="s">
        <v>54</v>
      </c>
      <c r="O206" s="61"/>
      <c r="P206" s="61" t="s">
        <v>54</v>
      </c>
      <c r="Q206" s="61"/>
      <c r="R206" s="98" t="s">
        <v>54</v>
      </c>
      <c r="S206" s="98"/>
      <c r="T206" s="62"/>
      <c r="U206" s="62" t="s">
        <v>589</v>
      </c>
      <c r="V206" s="62"/>
      <c r="W206" s="64" t="s">
        <v>346</v>
      </c>
      <c r="X206" s="61"/>
    </row>
    <row r="207" spans="1:24" ht="15.95" customHeight="1" x14ac:dyDescent="0.25">
      <c r="A207" s="12"/>
      <c r="B207" s="14"/>
      <c r="C207" s="14"/>
      <c r="D207" s="11" t="s">
        <v>116</v>
      </c>
      <c r="E207" s="13"/>
      <c r="F207" s="13"/>
      <c r="G207" s="155" t="s">
        <v>701</v>
      </c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97"/>
      <c r="S207" s="156"/>
      <c r="T207" s="80"/>
      <c r="U207" s="80"/>
      <c r="V207" s="80"/>
      <c r="W207" s="76"/>
      <c r="X207" s="79"/>
    </row>
    <row r="208" spans="1:24" ht="15.95" customHeight="1" x14ac:dyDescent="0.25">
      <c r="A208" s="12"/>
      <c r="B208" s="13"/>
      <c r="C208" s="13"/>
      <c r="D208" s="13"/>
      <c r="E208" s="13"/>
      <c r="F208" s="13"/>
      <c r="G208" s="136" t="s">
        <v>91</v>
      </c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101"/>
      <c r="S208" s="126"/>
      <c r="T208" s="197"/>
      <c r="U208" s="197"/>
      <c r="V208" s="197"/>
      <c r="W208" s="221"/>
      <c r="X208" s="86"/>
    </row>
    <row r="209" spans="1:24" ht="15.95" customHeight="1" x14ac:dyDescent="0.25">
      <c r="A209" s="12"/>
      <c r="B209" s="14"/>
      <c r="C209" s="14"/>
      <c r="D209" s="14"/>
      <c r="E209" s="13"/>
      <c r="F209" s="13"/>
      <c r="G209" s="153" t="s">
        <v>92</v>
      </c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98"/>
      <c r="S209" s="98"/>
      <c r="T209" s="62"/>
      <c r="U209" s="62"/>
      <c r="V209" s="62"/>
      <c r="W209" s="64"/>
      <c r="X209" s="61"/>
    </row>
    <row r="210" spans="1:24" ht="15.95" customHeight="1" x14ac:dyDescent="0.25">
      <c r="A210" s="12"/>
      <c r="B210" s="10" t="s">
        <v>89</v>
      </c>
      <c r="C210" s="13"/>
      <c r="D210" s="13"/>
      <c r="E210" s="14"/>
      <c r="F210" s="14"/>
      <c r="G210" s="153" t="s">
        <v>93</v>
      </c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98"/>
      <c r="S210" s="98"/>
      <c r="T210" s="62"/>
      <c r="U210" s="62"/>
      <c r="V210" s="62"/>
      <c r="W210" s="64"/>
      <c r="X210" s="61"/>
    </row>
    <row r="211" spans="1:24" ht="15.95" customHeight="1" x14ac:dyDescent="0.25">
      <c r="A211" s="12"/>
      <c r="B211" s="10"/>
      <c r="C211" s="13"/>
      <c r="D211" s="13"/>
      <c r="E211" s="14"/>
      <c r="F211" s="14"/>
      <c r="G211" s="153" t="s">
        <v>94</v>
      </c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98"/>
      <c r="S211" s="98"/>
      <c r="T211" s="62"/>
      <c r="U211" s="62"/>
      <c r="V211" s="62"/>
      <c r="W211" s="64"/>
      <c r="X211" s="61"/>
    </row>
    <row r="212" spans="1:24" ht="15.95" customHeight="1" x14ac:dyDescent="0.25">
      <c r="A212" s="12"/>
      <c r="B212" s="10"/>
      <c r="C212" s="13"/>
      <c r="D212" s="13"/>
      <c r="E212" s="14"/>
      <c r="F212" s="14"/>
      <c r="G212" s="153" t="s">
        <v>95</v>
      </c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98"/>
      <c r="S212" s="98"/>
      <c r="T212" s="62"/>
      <c r="U212" s="62"/>
      <c r="V212" s="62"/>
      <c r="W212" s="64"/>
      <c r="X212" s="61"/>
    </row>
    <row r="213" spans="1:24" ht="15.95" customHeight="1" x14ac:dyDescent="0.25">
      <c r="A213" s="12"/>
      <c r="B213" s="10"/>
      <c r="C213" s="13"/>
      <c r="D213" s="13"/>
      <c r="E213" s="14"/>
      <c r="F213" s="14"/>
      <c r="G213" s="153" t="s">
        <v>96</v>
      </c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98"/>
      <c r="S213" s="98"/>
      <c r="T213" s="62"/>
      <c r="U213" s="62"/>
      <c r="V213" s="62"/>
      <c r="W213" s="64"/>
      <c r="X213" s="61"/>
    </row>
    <row r="214" spans="1:24" ht="15.95" customHeight="1" x14ac:dyDescent="0.25">
      <c r="A214" s="9" t="s">
        <v>61</v>
      </c>
      <c r="B214" s="13"/>
      <c r="C214" s="13"/>
      <c r="D214" s="13"/>
      <c r="E214" s="14"/>
      <c r="F214" s="14"/>
      <c r="G214" s="155" t="s">
        <v>44</v>
      </c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97"/>
      <c r="S214" s="156"/>
      <c r="T214" s="80"/>
      <c r="U214" s="80"/>
      <c r="V214" s="80"/>
      <c r="W214" s="76"/>
      <c r="X214" s="79"/>
    </row>
    <row r="215" spans="1:24" ht="39" x14ac:dyDescent="0.25">
      <c r="A215" s="12" t="s">
        <v>65</v>
      </c>
      <c r="B215" s="14"/>
      <c r="C215" s="14"/>
      <c r="D215" s="14"/>
      <c r="E215" s="14"/>
      <c r="F215" s="14"/>
      <c r="G215" s="153" t="s">
        <v>45</v>
      </c>
      <c r="H215" s="145" t="s">
        <v>54</v>
      </c>
      <c r="I215" s="145" t="s">
        <v>54</v>
      </c>
      <c r="J215" s="145" t="s">
        <v>54</v>
      </c>
      <c r="K215" s="145" t="s">
        <v>54</v>
      </c>
      <c r="L215" s="145" t="s">
        <v>54</v>
      </c>
      <c r="M215" s="145"/>
      <c r="N215" s="145" t="s">
        <v>54</v>
      </c>
      <c r="O215" s="145"/>
      <c r="P215" s="145" t="s">
        <v>54</v>
      </c>
      <c r="Q215" s="145"/>
      <c r="R215" s="98" t="s">
        <v>54</v>
      </c>
      <c r="S215" s="98"/>
      <c r="T215" s="62" t="s">
        <v>238</v>
      </c>
      <c r="U215" s="62" t="s">
        <v>598</v>
      </c>
      <c r="V215" s="62" t="s">
        <v>526</v>
      </c>
      <c r="W215" s="64" t="s">
        <v>349</v>
      </c>
      <c r="X215" s="61"/>
    </row>
    <row r="216" spans="1:24" ht="25.5" customHeight="1" x14ac:dyDescent="0.25">
      <c r="A216" s="12"/>
      <c r="B216" s="14"/>
      <c r="C216" s="14"/>
      <c r="D216" s="14"/>
      <c r="E216" s="14"/>
      <c r="F216" s="14"/>
      <c r="G216" s="153" t="s">
        <v>46</v>
      </c>
      <c r="H216" s="145" t="s">
        <v>54</v>
      </c>
      <c r="I216" s="145" t="s">
        <v>54</v>
      </c>
      <c r="J216" s="145" t="s">
        <v>54</v>
      </c>
      <c r="K216" s="145" t="s">
        <v>54</v>
      </c>
      <c r="L216" s="145" t="s">
        <v>54</v>
      </c>
      <c r="M216" s="145"/>
      <c r="N216" s="145" t="s">
        <v>54</v>
      </c>
      <c r="O216" s="145"/>
      <c r="P216" s="145" t="s">
        <v>54</v>
      </c>
      <c r="Q216" s="145"/>
      <c r="R216" s="98" t="s">
        <v>54</v>
      </c>
      <c r="S216" s="98"/>
      <c r="T216" s="62" t="s">
        <v>239</v>
      </c>
      <c r="U216" s="62" t="s">
        <v>597</v>
      </c>
      <c r="V216" s="62" t="s">
        <v>527</v>
      </c>
      <c r="W216" s="64" t="s">
        <v>349</v>
      </c>
      <c r="X216" s="61"/>
    </row>
    <row r="217" spans="1:24" ht="15.95" customHeight="1" x14ac:dyDescent="0.25">
      <c r="A217" s="12"/>
      <c r="B217" s="14"/>
      <c r="C217" s="14"/>
      <c r="D217" s="14"/>
      <c r="E217" s="14"/>
      <c r="F217" s="14"/>
      <c r="G217" s="70" t="s">
        <v>282</v>
      </c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97"/>
      <c r="S217" s="156"/>
      <c r="T217" s="80"/>
      <c r="U217" s="80"/>
      <c r="V217" s="80"/>
      <c r="W217" s="76"/>
      <c r="X217" s="79"/>
    </row>
    <row r="218" spans="1:24" ht="21" customHeight="1" x14ac:dyDescent="0.25">
      <c r="A218" s="9" t="s">
        <v>61</v>
      </c>
      <c r="B218" s="11" t="s">
        <v>90</v>
      </c>
      <c r="C218" s="14"/>
      <c r="D218" s="14"/>
      <c r="E218" s="14"/>
      <c r="F218" s="14"/>
      <c r="G218" s="148" t="s">
        <v>324</v>
      </c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99"/>
      <c r="S218" s="151"/>
      <c r="T218" s="190"/>
      <c r="U218" s="190"/>
      <c r="V218" s="190"/>
      <c r="W218" s="66"/>
      <c r="X218" s="63"/>
    </row>
    <row r="219" spans="1:24" x14ac:dyDescent="0.25">
      <c r="A219" s="9"/>
      <c r="B219" s="11"/>
      <c r="C219" s="14"/>
      <c r="D219" s="14"/>
      <c r="E219" s="14"/>
      <c r="F219" s="14"/>
      <c r="G219" s="153" t="s">
        <v>283</v>
      </c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98"/>
      <c r="S219" s="98"/>
      <c r="T219" s="62"/>
      <c r="U219" s="62"/>
      <c r="V219" s="62"/>
      <c r="W219" s="64"/>
      <c r="X219" s="61"/>
    </row>
    <row r="220" spans="1:24" x14ac:dyDescent="0.25">
      <c r="A220" s="12" t="s">
        <v>66</v>
      </c>
      <c r="B220" s="11" t="s">
        <v>97</v>
      </c>
      <c r="C220" s="14"/>
      <c r="D220" s="14"/>
      <c r="E220" s="13"/>
      <c r="F220" s="13"/>
      <c r="G220" s="153" t="s">
        <v>284</v>
      </c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98"/>
      <c r="S220" s="98"/>
      <c r="T220" s="62"/>
      <c r="U220" s="62"/>
      <c r="V220" s="62"/>
      <c r="W220" s="64"/>
      <c r="X220" s="61"/>
    </row>
    <row r="221" spans="1:24" x14ac:dyDescent="0.25">
      <c r="A221" s="12"/>
      <c r="B221" s="11"/>
      <c r="C221" s="14"/>
      <c r="D221" s="14"/>
      <c r="E221" s="13"/>
      <c r="F221" s="13"/>
      <c r="G221" s="153" t="s">
        <v>285</v>
      </c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98"/>
      <c r="S221" s="98"/>
      <c r="T221" s="62"/>
      <c r="U221" s="62"/>
      <c r="V221" s="62"/>
      <c r="W221" s="64"/>
      <c r="X221" s="61"/>
    </row>
    <row r="222" spans="1:24" ht="39" x14ac:dyDescent="0.25">
      <c r="A222" s="9" t="s">
        <v>67</v>
      </c>
      <c r="B222" s="14"/>
      <c r="C222" s="14"/>
      <c r="D222" s="14"/>
      <c r="E222" s="14"/>
      <c r="F222" s="14"/>
      <c r="G222" s="153" t="s">
        <v>753</v>
      </c>
      <c r="H222" s="61" t="s">
        <v>54</v>
      </c>
      <c r="I222" s="61" t="s">
        <v>54</v>
      </c>
      <c r="J222" s="61" t="s">
        <v>54</v>
      </c>
      <c r="K222" s="61" t="s">
        <v>54</v>
      </c>
      <c r="L222" s="61" t="s">
        <v>54</v>
      </c>
      <c r="M222" s="61"/>
      <c r="N222" s="61" t="s">
        <v>54</v>
      </c>
      <c r="O222" s="61" t="s">
        <v>54</v>
      </c>
      <c r="P222" s="61" t="s">
        <v>54</v>
      </c>
      <c r="Q222" s="61"/>
      <c r="R222" s="98" t="s">
        <v>54</v>
      </c>
      <c r="S222" s="98"/>
      <c r="T222" s="62" t="s">
        <v>241</v>
      </c>
      <c r="U222" s="62" t="s">
        <v>593</v>
      </c>
      <c r="V222" s="62"/>
      <c r="W222" s="64" t="s">
        <v>696</v>
      </c>
      <c r="X222" s="61"/>
    </row>
    <row r="223" spans="1:24" s="167" customFormat="1" ht="51.75" x14ac:dyDescent="0.25">
      <c r="A223" s="53"/>
      <c r="B223" s="168"/>
      <c r="C223" s="168"/>
      <c r="D223" s="168"/>
      <c r="E223" s="168"/>
      <c r="F223" s="168"/>
      <c r="G223" s="153" t="s">
        <v>754</v>
      </c>
      <c r="H223" s="61" t="s">
        <v>54</v>
      </c>
      <c r="I223" s="61" t="s">
        <v>54</v>
      </c>
      <c r="J223" s="61" t="s">
        <v>54</v>
      </c>
      <c r="K223" s="61" t="s">
        <v>54</v>
      </c>
      <c r="L223" s="61" t="s">
        <v>54</v>
      </c>
      <c r="M223" s="61"/>
      <c r="N223" s="61" t="s">
        <v>54</v>
      </c>
      <c r="O223" s="61"/>
      <c r="P223" s="61" t="s">
        <v>54</v>
      </c>
      <c r="Q223" s="61"/>
      <c r="R223" s="98" t="s">
        <v>54</v>
      </c>
      <c r="S223" s="98"/>
      <c r="T223" s="62" t="s">
        <v>240</v>
      </c>
      <c r="U223" s="62" t="s">
        <v>595</v>
      </c>
      <c r="V223" s="62"/>
      <c r="W223" s="64" t="s">
        <v>346</v>
      </c>
      <c r="X223" s="61"/>
    </row>
    <row r="224" spans="1:24" s="167" customFormat="1" x14ac:dyDescent="0.25">
      <c r="A224" s="53"/>
      <c r="B224" s="168"/>
      <c r="C224" s="168"/>
      <c r="D224" s="168"/>
      <c r="E224" s="168"/>
      <c r="F224" s="168"/>
      <c r="G224" s="58" t="s">
        <v>481</v>
      </c>
      <c r="H224" s="169" t="s">
        <v>482</v>
      </c>
      <c r="I224" s="170"/>
      <c r="J224" s="170"/>
      <c r="K224" s="170"/>
      <c r="L224" s="170"/>
      <c r="M224" s="171"/>
      <c r="N224" s="170"/>
      <c r="O224" s="170"/>
      <c r="P224" s="170"/>
      <c r="Q224" s="170"/>
      <c r="R224" s="170"/>
      <c r="S224" s="170"/>
      <c r="T224" s="200"/>
      <c r="U224" s="200" t="s">
        <v>485</v>
      </c>
      <c r="V224" s="200"/>
      <c r="W224" s="169" t="s">
        <v>346</v>
      </c>
      <c r="X224" s="170"/>
    </row>
    <row r="225" spans="1:24" s="167" customFormat="1" x14ac:dyDescent="0.25">
      <c r="A225" s="53"/>
      <c r="B225" s="168"/>
      <c r="C225" s="168"/>
      <c r="D225" s="168"/>
      <c r="E225" s="168"/>
      <c r="F225" s="168"/>
      <c r="G225" s="58" t="s">
        <v>483</v>
      </c>
      <c r="H225" s="169" t="s">
        <v>482</v>
      </c>
      <c r="I225" s="170"/>
      <c r="J225" s="170"/>
      <c r="K225" s="170"/>
      <c r="L225" s="170"/>
      <c r="M225" s="171"/>
      <c r="N225" s="170"/>
      <c r="O225" s="170"/>
      <c r="P225" s="170"/>
      <c r="Q225" s="170"/>
      <c r="R225" s="170"/>
      <c r="S225" s="170"/>
      <c r="T225" s="200"/>
      <c r="U225" s="200" t="s">
        <v>486</v>
      </c>
      <c r="V225" s="200"/>
      <c r="W225" s="169" t="s">
        <v>346</v>
      </c>
      <c r="X225" s="170"/>
    </row>
    <row r="226" spans="1:24" ht="31.5" customHeight="1" x14ac:dyDescent="0.25">
      <c r="A226" s="12"/>
      <c r="B226" s="14"/>
      <c r="C226" s="14"/>
      <c r="D226" s="14"/>
      <c r="E226" s="14"/>
      <c r="F226" s="14"/>
      <c r="G226" s="152" t="s">
        <v>400</v>
      </c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5"/>
      <c r="S226" s="147"/>
      <c r="T226" s="198"/>
      <c r="U226" s="198"/>
      <c r="V226" s="198"/>
      <c r="W226" s="222" t="s">
        <v>629</v>
      </c>
      <c r="X226" s="61"/>
    </row>
    <row r="227" spans="1:24" x14ac:dyDescent="0.25">
      <c r="A227" s="12"/>
      <c r="B227" s="14"/>
      <c r="C227" s="14"/>
      <c r="D227" s="14"/>
      <c r="E227" s="14"/>
      <c r="F227" s="14"/>
      <c r="G227" s="148" t="s">
        <v>396</v>
      </c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99"/>
      <c r="S227" s="151"/>
      <c r="T227" s="190"/>
      <c r="U227" s="190"/>
      <c r="V227" s="190"/>
      <c r="W227" s="66"/>
      <c r="X227" s="63"/>
    </row>
    <row r="228" spans="1:24" ht="28.5" customHeight="1" x14ac:dyDescent="0.25">
      <c r="A228" s="9" t="s">
        <v>68</v>
      </c>
      <c r="B228" s="14"/>
      <c r="C228" s="14"/>
      <c r="D228" s="14"/>
      <c r="E228" s="14"/>
      <c r="F228" s="14"/>
      <c r="G228" s="153" t="s">
        <v>397</v>
      </c>
      <c r="H228" s="145" t="s">
        <v>54</v>
      </c>
      <c r="I228" s="145" t="s">
        <v>54</v>
      </c>
      <c r="J228" s="145" t="s">
        <v>54</v>
      </c>
      <c r="K228" s="145" t="s">
        <v>54</v>
      </c>
      <c r="L228" s="145"/>
      <c r="M228" s="145"/>
      <c r="N228" s="145" t="s">
        <v>54</v>
      </c>
      <c r="O228" s="145"/>
      <c r="P228" s="145" t="s">
        <v>54</v>
      </c>
      <c r="Q228" s="145"/>
      <c r="R228" s="98" t="s">
        <v>54</v>
      </c>
      <c r="S228" s="98"/>
      <c r="T228" s="62" t="s">
        <v>242</v>
      </c>
      <c r="U228" s="62"/>
      <c r="V228" s="62" t="s">
        <v>528</v>
      </c>
      <c r="W228" s="64" t="s">
        <v>349</v>
      </c>
      <c r="X228" s="61"/>
    </row>
    <row r="229" spans="1:24" ht="39" customHeight="1" x14ac:dyDescent="0.25">
      <c r="A229" s="12"/>
      <c r="B229" s="14"/>
      <c r="C229" s="14"/>
      <c r="D229" s="14"/>
      <c r="E229" s="14"/>
      <c r="F229" s="14"/>
      <c r="G229" s="153" t="s">
        <v>398</v>
      </c>
      <c r="H229" s="61" t="s">
        <v>54</v>
      </c>
      <c r="I229" s="61" t="s">
        <v>54</v>
      </c>
      <c r="J229" s="61" t="s">
        <v>54</v>
      </c>
      <c r="K229" s="61" t="s">
        <v>54</v>
      </c>
      <c r="L229" s="61" t="s">
        <v>54</v>
      </c>
      <c r="M229" s="61"/>
      <c r="N229" s="61" t="s">
        <v>54</v>
      </c>
      <c r="O229" s="61"/>
      <c r="P229" s="61" t="s">
        <v>54</v>
      </c>
      <c r="Q229" s="61"/>
      <c r="R229" s="98" t="s">
        <v>54</v>
      </c>
      <c r="S229" s="98"/>
      <c r="T229" s="62" t="s">
        <v>243</v>
      </c>
      <c r="U229" s="62" t="s">
        <v>594</v>
      </c>
      <c r="V229" s="62"/>
      <c r="W229" s="64" t="s">
        <v>349</v>
      </c>
      <c r="X229" s="61"/>
    </row>
    <row r="230" spans="1:24" ht="29.45" customHeight="1" x14ac:dyDescent="0.25">
      <c r="A230" s="12"/>
      <c r="B230" s="14"/>
      <c r="C230" s="14"/>
      <c r="D230" s="14"/>
      <c r="E230" s="14"/>
      <c r="F230" s="14"/>
      <c r="G230" s="153" t="s">
        <v>399</v>
      </c>
      <c r="H230" s="61" t="s">
        <v>54</v>
      </c>
      <c r="I230" s="61" t="s">
        <v>54</v>
      </c>
      <c r="J230" s="61" t="s">
        <v>54</v>
      </c>
      <c r="K230" s="61" t="s">
        <v>54</v>
      </c>
      <c r="L230" s="61" t="s">
        <v>54</v>
      </c>
      <c r="M230" s="61"/>
      <c r="N230" s="61" t="s">
        <v>54</v>
      </c>
      <c r="O230" s="61"/>
      <c r="P230" s="61" t="s">
        <v>54</v>
      </c>
      <c r="Q230" s="61"/>
      <c r="R230" s="98" t="s">
        <v>54</v>
      </c>
      <c r="S230" s="98"/>
      <c r="T230" s="62" t="s">
        <v>244</v>
      </c>
      <c r="U230" s="62" t="s">
        <v>594</v>
      </c>
      <c r="V230" s="62"/>
      <c r="W230" s="64" t="s">
        <v>349</v>
      </c>
      <c r="X230" s="61"/>
    </row>
    <row r="231" spans="1:24" ht="24.75" customHeight="1" x14ac:dyDescent="0.25">
      <c r="A231" s="12"/>
      <c r="B231" s="14"/>
      <c r="C231" s="14"/>
      <c r="D231" s="14"/>
      <c r="E231" s="14"/>
      <c r="F231" s="14"/>
      <c r="G231" s="155" t="s">
        <v>286</v>
      </c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97"/>
      <c r="S231" s="156"/>
      <c r="T231" s="80"/>
      <c r="U231" s="80"/>
      <c r="V231" s="80"/>
      <c r="W231" s="76"/>
      <c r="X231" s="79"/>
    </row>
    <row r="232" spans="1:24" ht="26.45" customHeight="1" x14ac:dyDescent="0.25">
      <c r="A232" s="12"/>
      <c r="B232" s="14"/>
      <c r="C232" s="14"/>
      <c r="D232" s="14"/>
      <c r="E232" s="13"/>
      <c r="F232" s="13"/>
      <c r="G232" s="153" t="s">
        <v>287</v>
      </c>
      <c r="H232" s="61" t="s">
        <v>54</v>
      </c>
      <c r="I232" s="61" t="s">
        <v>54</v>
      </c>
      <c r="J232" s="61" t="s">
        <v>54</v>
      </c>
      <c r="K232" s="61" t="s">
        <v>54</v>
      </c>
      <c r="L232" s="61" t="s">
        <v>54</v>
      </c>
      <c r="M232" s="61"/>
      <c r="N232" s="61" t="s">
        <v>54</v>
      </c>
      <c r="O232" s="61" t="s">
        <v>54</v>
      </c>
      <c r="P232" s="61" t="s">
        <v>54</v>
      </c>
      <c r="Q232" s="61"/>
      <c r="R232" s="98" t="s">
        <v>54</v>
      </c>
      <c r="S232" s="98"/>
      <c r="T232" s="62" t="s">
        <v>245</v>
      </c>
      <c r="U232" s="62" t="s">
        <v>488</v>
      </c>
      <c r="V232" s="62"/>
      <c r="W232" s="64" t="s">
        <v>346</v>
      </c>
      <c r="X232" s="61"/>
    </row>
    <row r="233" spans="1:24" ht="25.35" customHeight="1" x14ac:dyDescent="0.25">
      <c r="A233" s="12"/>
      <c r="B233" s="14"/>
      <c r="C233" s="14"/>
      <c r="D233" s="25" t="s">
        <v>123</v>
      </c>
      <c r="E233" s="14"/>
      <c r="F233" s="14"/>
      <c r="G233" s="153" t="s">
        <v>288</v>
      </c>
      <c r="H233" s="61" t="s">
        <v>54</v>
      </c>
      <c r="I233" s="61" t="s">
        <v>54</v>
      </c>
      <c r="J233" s="61" t="s">
        <v>54</v>
      </c>
      <c r="K233" s="61" t="s">
        <v>54</v>
      </c>
      <c r="L233" s="61" t="s">
        <v>54</v>
      </c>
      <c r="M233" s="61"/>
      <c r="N233" s="61" t="s">
        <v>54</v>
      </c>
      <c r="O233" s="61" t="s">
        <v>54</v>
      </c>
      <c r="P233" s="61" t="s">
        <v>54</v>
      </c>
      <c r="Q233" s="61"/>
      <c r="R233" s="98" t="s">
        <v>54</v>
      </c>
      <c r="S233" s="98"/>
      <c r="T233" s="62" t="s">
        <v>246</v>
      </c>
      <c r="U233" s="62" t="s">
        <v>489</v>
      </c>
      <c r="V233" s="62"/>
      <c r="W233" s="64" t="s">
        <v>346</v>
      </c>
      <c r="X233" s="61"/>
    </row>
    <row r="234" spans="1:24" ht="29.1" customHeight="1" x14ac:dyDescent="0.25">
      <c r="A234" s="12"/>
      <c r="B234" s="14"/>
      <c r="C234" s="14"/>
      <c r="D234" s="25" t="s">
        <v>122</v>
      </c>
      <c r="E234" s="14"/>
      <c r="F234" s="14"/>
      <c r="G234" s="153" t="s">
        <v>289</v>
      </c>
      <c r="H234" s="61" t="s">
        <v>54</v>
      </c>
      <c r="I234" s="61" t="s">
        <v>54</v>
      </c>
      <c r="J234" s="61" t="s">
        <v>54</v>
      </c>
      <c r="K234" s="61" t="s">
        <v>54</v>
      </c>
      <c r="L234" s="61" t="s">
        <v>54</v>
      </c>
      <c r="M234" s="61"/>
      <c r="N234" s="61" t="s">
        <v>54</v>
      </c>
      <c r="O234" s="61"/>
      <c r="P234" s="61" t="s">
        <v>54</v>
      </c>
      <c r="Q234" s="61"/>
      <c r="R234" s="98" t="s">
        <v>54</v>
      </c>
      <c r="S234" s="98"/>
      <c r="T234" s="62" t="s">
        <v>247</v>
      </c>
      <c r="U234" s="62"/>
      <c r="V234" s="62"/>
      <c r="W234" s="64" t="s">
        <v>349</v>
      </c>
      <c r="X234" s="61"/>
    </row>
    <row r="235" spans="1:24" ht="27.6" customHeight="1" x14ac:dyDescent="0.25">
      <c r="A235" s="12"/>
      <c r="B235" s="14"/>
      <c r="C235" s="14"/>
      <c r="D235" s="25"/>
      <c r="E235" s="14"/>
      <c r="F235" s="14"/>
      <c r="G235" s="153" t="s">
        <v>290</v>
      </c>
      <c r="H235" s="61" t="s">
        <v>54</v>
      </c>
      <c r="I235" s="61" t="s">
        <v>54</v>
      </c>
      <c r="J235" s="61" t="s">
        <v>54</v>
      </c>
      <c r="K235" s="61" t="s">
        <v>54</v>
      </c>
      <c r="L235" s="61" t="s">
        <v>54</v>
      </c>
      <c r="M235" s="61"/>
      <c r="N235" s="61" t="s">
        <v>54</v>
      </c>
      <c r="O235" s="61"/>
      <c r="P235" s="61" t="s">
        <v>54</v>
      </c>
      <c r="Q235" s="61"/>
      <c r="R235" s="98" t="s">
        <v>54</v>
      </c>
      <c r="S235" s="98"/>
      <c r="T235" s="62" t="s">
        <v>248</v>
      </c>
      <c r="U235" s="62"/>
      <c r="V235" s="62"/>
      <c r="W235" s="64" t="s">
        <v>349</v>
      </c>
      <c r="X235" s="61"/>
    </row>
    <row r="236" spans="1:24" ht="29.45" customHeight="1" x14ac:dyDescent="0.25">
      <c r="A236" s="12"/>
      <c r="B236" s="14"/>
      <c r="C236" s="14"/>
      <c r="D236" s="11" t="s">
        <v>116</v>
      </c>
      <c r="E236" s="14"/>
      <c r="F236" s="14"/>
      <c r="G236" s="153" t="s">
        <v>291</v>
      </c>
      <c r="H236" s="61" t="s">
        <v>54</v>
      </c>
      <c r="I236" s="61" t="s">
        <v>54</v>
      </c>
      <c r="J236" s="61" t="s">
        <v>54</v>
      </c>
      <c r="K236" s="61" t="s">
        <v>54</v>
      </c>
      <c r="L236" s="61" t="s">
        <v>54</v>
      </c>
      <c r="M236" s="61"/>
      <c r="N236" s="61" t="s">
        <v>54</v>
      </c>
      <c r="O236" s="61"/>
      <c r="P236" s="61" t="s">
        <v>54</v>
      </c>
      <c r="Q236" s="61"/>
      <c r="R236" s="98" t="s">
        <v>54</v>
      </c>
      <c r="S236" s="98"/>
      <c r="T236" s="62" t="s">
        <v>249</v>
      </c>
      <c r="U236" s="62"/>
      <c r="V236" s="62"/>
      <c r="W236" s="64" t="s">
        <v>349</v>
      </c>
      <c r="X236" s="61"/>
    </row>
    <row r="237" spans="1:24" ht="24.6" customHeight="1" x14ac:dyDescent="0.25">
      <c r="A237" s="12"/>
      <c r="B237" s="14"/>
      <c r="C237" s="14"/>
      <c r="D237" s="11" t="s">
        <v>116</v>
      </c>
      <c r="E237" s="14"/>
      <c r="F237" s="14"/>
      <c r="G237" s="148" t="s">
        <v>292</v>
      </c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99"/>
      <c r="S237" s="151"/>
      <c r="T237" s="190"/>
      <c r="U237" s="190"/>
      <c r="V237" s="190"/>
      <c r="W237" s="66"/>
      <c r="X237" s="63"/>
    </row>
    <row r="238" spans="1:24" ht="27" customHeight="1" x14ac:dyDescent="0.25">
      <c r="A238" s="9" t="s">
        <v>69</v>
      </c>
      <c r="B238" s="14"/>
      <c r="C238" s="14"/>
      <c r="D238" s="14"/>
      <c r="E238" s="14"/>
      <c r="F238" s="14"/>
      <c r="G238" s="153" t="s">
        <v>293</v>
      </c>
      <c r="H238" s="61" t="s">
        <v>54</v>
      </c>
      <c r="I238" s="61" t="s">
        <v>54</v>
      </c>
      <c r="J238" s="61" t="s">
        <v>54</v>
      </c>
      <c r="K238" s="61" t="s">
        <v>54</v>
      </c>
      <c r="L238" s="61" t="s">
        <v>54</v>
      </c>
      <c r="M238" s="61"/>
      <c r="N238" s="61" t="s">
        <v>54</v>
      </c>
      <c r="O238" s="61"/>
      <c r="P238" s="61" t="s">
        <v>54</v>
      </c>
      <c r="Q238" s="61"/>
      <c r="R238" s="98" t="s">
        <v>54</v>
      </c>
      <c r="S238" s="98"/>
      <c r="T238" s="62" t="s">
        <v>250</v>
      </c>
      <c r="U238" s="62" t="s">
        <v>596</v>
      </c>
      <c r="V238" s="62"/>
      <c r="W238" s="64" t="s">
        <v>346</v>
      </c>
      <c r="X238" s="61"/>
    </row>
    <row r="239" spans="1:24" ht="25.5" customHeight="1" x14ac:dyDescent="0.25">
      <c r="A239" s="12"/>
      <c r="B239" s="14"/>
      <c r="C239" s="14"/>
      <c r="D239" s="14"/>
      <c r="E239" s="14"/>
      <c r="F239" s="14"/>
      <c r="G239" s="153" t="s">
        <v>294</v>
      </c>
      <c r="H239" s="61" t="s">
        <v>54</v>
      </c>
      <c r="I239" s="61" t="s">
        <v>54</v>
      </c>
      <c r="J239" s="61" t="s">
        <v>54</v>
      </c>
      <c r="K239" s="61" t="s">
        <v>54</v>
      </c>
      <c r="L239" s="61" t="s">
        <v>54</v>
      </c>
      <c r="M239" s="61"/>
      <c r="N239" s="61" t="s">
        <v>54</v>
      </c>
      <c r="O239" s="61"/>
      <c r="P239" s="61" t="s">
        <v>54</v>
      </c>
      <c r="Q239" s="61"/>
      <c r="R239" s="98" t="s">
        <v>54</v>
      </c>
      <c r="S239" s="98"/>
      <c r="T239" s="62" t="s">
        <v>251</v>
      </c>
      <c r="U239" s="62" t="s">
        <v>596</v>
      </c>
      <c r="V239" s="62"/>
      <c r="W239" s="64" t="s">
        <v>346</v>
      </c>
      <c r="X239" s="61"/>
    </row>
    <row r="240" spans="1:24" ht="26.25" customHeight="1" x14ac:dyDescent="0.25">
      <c r="A240" s="12"/>
      <c r="B240" s="14"/>
      <c r="C240" s="14"/>
      <c r="D240" s="14"/>
      <c r="E240" s="13"/>
      <c r="F240" s="13"/>
      <c r="G240" s="153" t="s">
        <v>295</v>
      </c>
      <c r="H240" s="145" t="s">
        <v>54</v>
      </c>
      <c r="I240" s="145" t="s">
        <v>54</v>
      </c>
      <c r="J240" s="145" t="s">
        <v>54</v>
      </c>
      <c r="K240" s="145" t="s">
        <v>54</v>
      </c>
      <c r="L240" s="145" t="s">
        <v>54</v>
      </c>
      <c r="M240" s="145"/>
      <c r="N240" s="145" t="s">
        <v>54</v>
      </c>
      <c r="O240" s="145"/>
      <c r="P240" s="145" t="s">
        <v>54</v>
      </c>
      <c r="Q240" s="145"/>
      <c r="R240" s="98" t="s">
        <v>54</v>
      </c>
      <c r="S240" s="98"/>
      <c r="T240" s="62" t="s">
        <v>252</v>
      </c>
      <c r="U240" s="62" t="s">
        <v>487</v>
      </c>
      <c r="V240" s="62" t="s">
        <v>529</v>
      </c>
      <c r="W240" s="64" t="s">
        <v>349</v>
      </c>
      <c r="X240" s="62"/>
    </row>
    <row r="241" spans="1:24" ht="24.75" customHeight="1" x14ac:dyDescent="0.25">
      <c r="A241" s="12"/>
      <c r="B241" s="14"/>
      <c r="C241" s="14"/>
      <c r="D241" s="14"/>
      <c r="E241" s="13"/>
      <c r="F241" s="13"/>
      <c r="G241" s="153" t="s">
        <v>296</v>
      </c>
      <c r="H241" s="145" t="s">
        <v>54</v>
      </c>
      <c r="I241" s="145" t="s">
        <v>54</v>
      </c>
      <c r="J241" s="145" t="s">
        <v>54</v>
      </c>
      <c r="K241" s="145" t="s">
        <v>54</v>
      </c>
      <c r="L241" s="145" t="s">
        <v>54</v>
      </c>
      <c r="M241" s="145"/>
      <c r="N241" s="145" t="s">
        <v>54</v>
      </c>
      <c r="O241" s="145"/>
      <c r="P241" s="145" t="s">
        <v>54</v>
      </c>
      <c r="Q241" s="145"/>
      <c r="R241" s="98" t="s">
        <v>54</v>
      </c>
      <c r="S241" s="98"/>
      <c r="T241" s="62"/>
      <c r="U241" s="62"/>
      <c r="V241" s="62" t="s">
        <v>530</v>
      </c>
      <c r="W241" s="64" t="s">
        <v>466</v>
      </c>
      <c r="X241" s="62"/>
    </row>
    <row r="242" spans="1:24" ht="15.95" customHeight="1" x14ac:dyDescent="0.25">
      <c r="A242" s="12"/>
      <c r="B242" s="13"/>
      <c r="C242" s="13"/>
      <c r="D242" s="13"/>
      <c r="E242" s="13"/>
      <c r="F242" s="13"/>
      <c r="G242" s="155" t="s">
        <v>297</v>
      </c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97"/>
      <c r="S242" s="156"/>
      <c r="T242" s="80"/>
      <c r="U242" s="80"/>
      <c r="V242" s="80"/>
      <c r="W242" s="76"/>
      <c r="X242" s="79"/>
    </row>
    <row r="243" spans="1:24" ht="28.9" customHeight="1" x14ac:dyDescent="0.25">
      <c r="A243" s="12"/>
      <c r="B243" s="13"/>
      <c r="C243" s="13"/>
      <c r="D243" s="13"/>
      <c r="E243" s="13"/>
      <c r="F243" s="13"/>
      <c r="G243" s="153" t="s">
        <v>310</v>
      </c>
      <c r="H243" s="145" t="s">
        <v>54</v>
      </c>
      <c r="I243" s="145" t="s">
        <v>54</v>
      </c>
      <c r="J243" s="145" t="s">
        <v>54</v>
      </c>
      <c r="K243" s="145" t="s">
        <v>54</v>
      </c>
      <c r="L243" s="145"/>
      <c r="M243" s="145"/>
      <c r="N243" s="145" t="s">
        <v>54</v>
      </c>
      <c r="O243" s="145"/>
      <c r="P243" s="145" t="s">
        <v>54</v>
      </c>
      <c r="Q243" s="145"/>
      <c r="R243" s="98" t="s">
        <v>54</v>
      </c>
      <c r="S243" s="98"/>
      <c r="T243" s="62"/>
      <c r="U243" s="62"/>
      <c r="V243" s="62" t="s">
        <v>531</v>
      </c>
      <c r="W243" s="187" t="s">
        <v>643</v>
      </c>
      <c r="X243" s="62"/>
    </row>
    <row r="244" spans="1:24" ht="15.95" customHeight="1" x14ac:dyDescent="0.25">
      <c r="A244" s="12"/>
      <c r="B244" s="13"/>
      <c r="C244" s="13"/>
      <c r="D244" s="10" t="s">
        <v>116</v>
      </c>
      <c r="E244" s="13"/>
      <c r="F244" s="13"/>
      <c r="G244" s="155" t="s">
        <v>298</v>
      </c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97"/>
      <c r="S244" s="156"/>
      <c r="T244" s="80"/>
      <c r="U244" s="80"/>
      <c r="V244" s="80"/>
      <c r="W244" s="76"/>
      <c r="X244" s="79"/>
    </row>
    <row r="245" spans="1:24" ht="28.15" customHeight="1" x14ac:dyDescent="0.25">
      <c r="A245" s="12"/>
      <c r="B245" s="13"/>
      <c r="C245" s="13"/>
      <c r="D245" s="25" t="s">
        <v>122</v>
      </c>
      <c r="E245" s="13"/>
      <c r="F245" s="13"/>
      <c r="G245" s="153" t="s">
        <v>299</v>
      </c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98"/>
      <c r="S245" s="98"/>
      <c r="T245" s="62"/>
      <c r="U245" s="62"/>
      <c r="V245" s="62"/>
      <c r="W245" s="64"/>
      <c r="X245" s="61"/>
    </row>
    <row r="246" spans="1:24" ht="15.95" customHeight="1" x14ac:dyDescent="0.25">
      <c r="A246" s="12"/>
      <c r="B246" s="13"/>
      <c r="C246" s="13"/>
      <c r="D246" s="25" t="s">
        <v>122</v>
      </c>
      <c r="E246" s="14"/>
      <c r="F246" s="14"/>
      <c r="G246" s="153" t="s">
        <v>300</v>
      </c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98"/>
      <c r="S246" s="98"/>
      <c r="T246" s="62"/>
      <c r="U246" s="62"/>
      <c r="V246" s="62"/>
      <c r="W246" s="64"/>
      <c r="X246" s="61"/>
    </row>
    <row r="247" spans="1:24" ht="15.95" customHeight="1" x14ac:dyDescent="0.25">
      <c r="A247" s="12"/>
      <c r="B247" s="13"/>
      <c r="C247" s="13"/>
      <c r="D247" s="25" t="s">
        <v>122</v>
      </c>
      <c r="E247" s="14"/>
      <c r="F247" s="14"/>
      <c r="G247" s="148" t="s">
        <v>301</v>
      </c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99"/>
      <c r="S247" s="151"/>
      <c r="T247" s="190"/>
      <c r="U247" s="190"/>
      <c r="V247" s="190"/>
      <c r="W247" s="66"/>
      <c r="X247" s="63"/>
    </row>
    <row r="248" spans="1:24" ht="15.95" customHeight="1" x14ac:dyDescent="0.25">
      <c r="A248" s="12"/>
      <c r="B248" s="14"/>
      <c r="C248" s="14"/>
      <c r="D248" s="14"/>
      <c r="E248" s="13"/>
      <c r="F248" s="13"/>
      <c r="G248" s="153" t="s">
        <v>302</v>
      </c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98"/>
      <c r="S248" s="98"/>
      <c r="T248" s="62"/>
      <c r="U248" s="62"/>
      <c r="V248" s="62"/>
      <c r="W248" s="64"/>
      <c r="X248" s="61"/>
    </row>
    <row r="249" spans="1:24" ht="15.95" customHeight="1" x14ac:dyDescent="0.25">
      <c r="A249" s="12"/>
      <c r="B249" s="14"/>
      <c r="C249" s="14"/>
      <c r="D249" s="14"/>
      <c r="E249" s="14"/>
      <c r="F249" s="14"/>
      <c r="G249" s="153" t="s">
        <v>303</v>
      </c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98"/>
      <c r="S249" s="98"/>
      <c r="T249" s="62"/>
      <c r="U249" s="62" t="s">
        <v>626</v>
      </c>
      <c r="V249" s="62"/>
      <c r="W249" s="64"/>
      <c r="X249" s="61"/>
    </row>
    <row r="250" spans="1:24" ht="15.95" customHeight="1" x14ac:dyDescent="0.25">
      <c r="A250" s="12"/>
      <c r="B250" s="13"/>
      <c r="C250" s="13"/>
      <c r="D250" s="13"/>
      <c r="E250" s="14"/>
      <c r="F250" s="14"/>
      <c r="G250" s="153" t="s">
        <v>304</v>
      </c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98"/>
      <c r="S250" s="98"/>
      <c r="T250" s="62"/>
      <c r="U250" s="62"/>
      <c r="V250" s="62"/>
      <c r="W250" s="64"/>
      <c r="X250" s="61"/>
    </row>
    <row r="251" spans="1:24" ht="15.95" customHeight="1" x14ac:dyDescent="0.25">
      <c r="A251" s="12"/>
      <c r="B251" s="14"/>
      <c r="C251" s="14"/>
      <c r="D251" s="14"/>
      <c r="E251" s="14"/>
      <c r="F251" s="14"/>
      <c r="G251" s="153" t="s">
        <v>305</v>
      </c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98"/>
      <c r="S251" s="98"/>
      <c r="T251" s="62"/>
      <c r="U251" s="62"/>
      <c r="V251" s="62"/>
      <c r="W251" s="64"/>
      <c r="X251" s="61"/>
    </row>
    <row r="252" spans="1:24" ht="15.95" customHeight="1" x14ac:dyDescent="0.25">
      <c r="A252" s="12"/>
      <c r="B252" s="14"/>
      <c r="C252" s="14"/>
      <c r="D252" s="14"/>
      <c r="E252" s="14"/>
      <c r="F252" s="14"/>
      <c r="G252" s="153" t="s">
        <v>306</v>
      </c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98"/>
      <c r="S252" s="98"/>
      <c r="T252" s="62"/>
      <c r="U252" s="62"/>
      <c r="V252" s="62"/>
      <c r="W252" s="64"/>
      <c r="X252" s="61"/>
    </row>
    <row r="253" spans="1:24" ht="15.95" customHeight="1" x14ac:dyDescent="0.25">
      <c r="A253" s="12"/>
      <c r="B253" s="14"/>
      <c r="C253" s="14"/>
      <c r="D253" s="11" t="s">
        <v>115</v>
      </c>
      <c r="E253" s="14"/>
      <c r="F253" s="14"/>
      <c r="G253" s="153" t="s">
        <v>307</v>
      </c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98"/>
      <c r="S253" s="98"/>
      <c r="T253" s="62"/>
      <c r="U253" s="62"/>
      <c r="V253" s="62"/>
      <c r="W253" s="64"/>
      <c r="X253" s="61"/>
    </row>
    <row r="254" spans="1:24" ht="15.95" customHeight="1" x14ac:dyDescent="0.25">
      <c r="A254" s="12"/>
      <c r="B254" s="14"/>
      <c r="C254" s="14"/>
      <c r="D254" s="11" t="s">
        <v>116</v>
      </c>
      <c r="E254" s="14"/>
      <c r="F254" s="14"/>
      <c r="G254" s="153" t="s">
        <v>308</v>
      </c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98"/>
      <c r="S254" s="98"/>
      <c r="T254" s="62"/>
      <c r="U254" s="62"/>
      <c r="V254" s="62"/>
      <c r="W254" s="64"/>
      <c r="X254" s="61"/>
    </row>
    <row r="255" spans="1:24" ht="15.95" customHeight="1" x14ac:dyDescent="0.25">
      <c r="A255" s="12"/>
      <c r="B255" s="14"/>
      <c r="C255" s="14"/>
      <c r="D255" s="11" t="s">
        <v>116</v>
      </c>
      <c r="E255" s="14"/>
      <c r="F255" s="14"/>
      <c r="G255" s="84" t="s">
        <v>10</v>
      </c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96"/>
      <c r="S255" s="96"/>
      <c r="T255" s="195"/>
      <c r="U255" s="195"/>
      <c r="V255" s="195"/>
      <c r="W255" s="92"/>
      <c r="X255" s="78"/>
    </row>
    <row r="256" spans="1:24" ht="30" customHeight="1" x14ac:dyDescent="0.25">
      <c r="A256" s="12"/>
      <c r="B256" s="14"/>
      <c r="C256" s="14"/>
      <c r="D256" s="11" t="s">
        <v>116</v>
      </c>
      <c r="E256" s="14"/>
      <c r="F256" s="14"/>
      <c r="G256" s="155" t="s">
        <v>11</v>
      </c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97"/>
      <c r="S256" s="156"/>
      <c r="T256" s="80" t="s">
        <v>137</v>
      </c>
      <c r="U256" s="80"/>
      <c r="V256" s="80"/>
      <c r="W256" s="76"/>
      <c r="X256" s="79"/>
    </row>
    <row r="257" spans="1:24" ht="30" x14ac:dyDescent="0.25">
      <c r="A257" s="12"/>
      <c r="B257" s="14"/>
      <c r="C257" s="14"/>
      <c r="D257" s="11" t="s">
        <v>116</v>
      </c>
      <c r="E257" s="14"/>
      <c r="F257" s="14"/>
      <c r="G257" s="153" t="s">
        <v>755</v>
      </c>
      <c r="H257" s="61" t="s">
        <v>54</v>
      </c>
      <c r="I257" s="61" t="s">
        <v>54</v>
      </c>
      <c r="J257" s="61" t="s">
        <v>54</v>
      </c>
      <c r="K257" s="61" t="s">
        <v>54</v>
      </c>
      <c r="L257" s="61" t="s">
        <v>54</v>
      </c>
      <c r="M257" s="61"/>
      <c r="N257" s="61" t="s">
        <v>54</v>
      </c>
      <c r="O257" s="61"/>
      <c r="P257" s="61" t="s">
        <v>54</v>
      </c>
      <c r="Q257" s="61"/>
      <c r="R257" s="98" t="s">
        <v>54</v>
      </c>
      <c r="S257" s="98"/>
      <c r="T257" s="62" t="s">
        <v>138</v>
      </c>
      <c r="U257" s="62" t="s">
        <v>602</v>
      </c>
      <c r="V257" s="62"/>
      <c r="W257" s="64" t="s">
        <v>346</v>
      </c>
      <c r="X257" s="61"/>
    </row>
    <row r="258" spans="1:24" ht="29.25" customHeight="1" x14ac:dyDescent="0.25">
      <c r="A258" s="12"/>
      <c r="B258" s="14"/>
      <c r="C258" s="14"/>
      <c r="D258" s="14"/>
      <c r="E258" s="21"/>
      <c r="F258" s="21"/>
      <c r="G258" s="153" t="s">
        <v>756</v>
      </c>
      <c r="H258" s="61" t="s">
        <v>54</v>
      </c>
      <c r="I258" s="61" t="s">
        <v>54</v>
      </c>
      <c r="J258" s="61" t="s">
        <v>54</v>
      </c>
      <c r="K258" s="61" t="s">
        <v>54</v>
      </c>
      <c r="L258" s="61" t="s">
        <v>54</v>
      </c>
      <c r="M258" s="61"/>
      <c r="N258" s="61" t="s">
        <v>54</v>
      </c>
      <c r="O258" s="61" t="s">
        <v>54</v>
      </c>
      <c r="P258" s="61" t="s">
        <v>54</v>
      </c>
      <c r="Q258" s="61"/>
      <c r="R258" s="98" t="s">
        <v>54</v>
      </c>
      <c r="S258" s="98"/>
      <c r="T258" s="62" t="s">
        <v>139</v>
      </c>
      <c r="U258" s="62" t="s">
        <v>603</v>
      </c>
      <c r="V258" s="62"/>
      <c r="W258" s="64" t="s">
        <v>346</v>
      </c>
      <c r="X258" s="61"/>
    </row>
    <row r="259" spans="1:24" ht="34.9" customHeight="1" x14ac:dyDescent="0.25">
      <c r="A259" s="20"/>
      <c r="B259" s="21"/>
      <c r="C259" s="21"/>
      <c r="D259" s="21"/>
      <c r="E259" s="14"/>
      <c r="F259" s="14"/>
      <c r="G259" s="153" t="s">
        <v>757</v>
      </c>
      <c r="H259" s="153" t="s">
        <v>54</v>
      </c>
      <c r="I259" s="153" t="s">
        <v>54</v>
      </c>
      <c r="J259" s="153" t="s">
        <v>54</v>
      </c>
      <c r="K259" s="153" t="s">
        <v>54</v>
      </c>
      <c r="L259" s="153"/>
      <c r="M259" s="153"/>
      <c r="N259" s="153" t="s">
        <v>54</v>
      </c>
      <c r="O259" s="153"/>
      <c r="P259" s="153" t="s">
        <v>54</v>
      </c>
      <c r="Q259" s="153"/>
      <c r="R259" s="153" t="s">
        <v>54</v>
      </c>
      <c r="S259" s="153"/>
      <c r="T259" s="153" t="s">
        <v>141</v>
      </c>
      <c r="U259" s="153" t="s">
        <v>604</v>
      </c>
      <c r="V259" s="153" t="s">
        <v>702</v>
      </c>
      <c r="W259" s="64" t="s">
        <v>703</v>
      </c>
      <c r="X259" s="153"/>
    </row>
    <row r="260" spans="1:24" ht="26.25" x14ac:dyDescent="0.25">
      <c r="A260" s="14"/>
      <c r="B260" s="14"/>
      <c r="C260" s="14"/>
      <c r="D260" s="14"/>
      <c r="E260" s="14"/>
      <c r="F260" s="14"/>
      <c r="G260" s="148" t="s">
        <v>12</v>
      </c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99"/>
      <c r="S260" s="151"/>
      <c r="T260" s="190" t="s">
        <v>140</v>
      </c>
      <c r="U260" s="190"/>
      <c r="V260" s="190"/>
      <c r="W260" s="66"/>
      <c r="X260" s="63"/>
    </row>
    <row r="261" spans="1:24" ht="30" x14ac:dyDescent="0.25">
      <c r="A261" s="14"/>
      <c r="B261" s="14"/>
      <c r="C261" s="14"/>
      <c r="D261" s="14"/>
      <c r="E261" s="14"/>
      <c r="F261" s="14"/>
      <c r="G261" s="153" t="s">
        <v>758</v>
      </c>
      <c r="H261" s="145" t="s">
        <v>54</v>
      </c>
      <c r="I261" s="145" t="s">
        <v>54</v>
      </c>
      <c r="J261" s="145" t="s">
        <v>54</v>
      </c>
      <c r="K261" s="145" t="s">
        <v>54</v>
      </c>
      <c r="L261" s="145" t="s">
        <v>54</v>
      </c>
      <c r="M261" s="145"/>
      <c r="N261" s="145" t="s">
        <v>54</v>
      </c>
      <c r="O261" s="145"/>
      <c r="P261" s="145" t="s">
        <v>54</v>
      </c>
      <c r="Q261" s="145"/>
      <c r="R261" s="98" t="s">
        <v>54</v>
      </c>
      <c r="S261" s="98"/>
      <c r="T261" s="62" t="s">
        <v>142</v>
      </c>
      <c r="U261" s="62" t="s">
        <v>605</v>
      </c>
      <c r="V261" s="62" t="s">
        <v>532</v>
      </c>
      <c r="W261" s="64" t="s">
        <v>346</v>
      </c>
      <c r="X261" s="61"/>
    </row>
    <row r="262" spans="1:24" ht="39" x14ac:dyDescent="0.25">
      <c r="A262" s="14"/>
      <c r="B262" s="14"/>
      <c r="C262" s="14"/>
      <c r="D262" s="14"/>
      <c r="E262" s="14"/>
      <c r="F262" s="14"/>
      <c r="G262" s="153" t="s">
        <v>759</v>
      </c>
      <c r="H262" s="61" t="s">
        <v>54</v>
      </c>
      <c r="I262" s="61" t="s">
        <v>54</v>
      </c>
      <c r="J262" s="61" t="s">
        <v>54</v>
      </c>
      <c r="K262" s="61" t="s">
        <v>54</v>
      </c>
      <c r="L262" s="61" t="s">
        <v>54</v>
      </c>
      <c r="M262" s="61"/>
      <c r="N262" s="61" t="s">
        <v>54</v>
      </c>
      <c r="O262" s="61" t="s">
        <v>54</v>
      </c>
      <c r="P262" s="61" t="s">
        <v>54</v>
      </c>
      <c r="Q262" s="61"/>
      <c r="R262" s="98" t="s">
        <v>54</v>
      </c>
      <c r="S262" s="98"/>
      <c r="T262" s="62" t="s">
        <v>143</v>
      </c>
      <c r="U262" s="62" t="s">
        <v>606</v>
      </c>
      <c r="V262" s="62"/>
      <c r="W262" s="64" t="s">
        <v>346</v>
      </c>
      <c r="X262" s="61"/>
    </row>
    <row r="263" spans="1:24" ht="26.25" x14ac:dyDescent="0.25">
      <c r="A263" s="14"/>
      <c r="B263" s="14"/>
      <c r="C263" s="14"/>
      <c r="D263" s="14"/>
      <c r="E263" s="14"/>
      <c r="F263" s="14"/>
      <c r="G263" s="153" t="s">
        <v>760</v>
      </c>
      <c r="H263" s="61" t="s">
        <v>54</v>
      </c>
      <c r="I263" s="61" t="s">
        <v>54</v>
      </c>
      <c r="J263" s="61" t="s">
        <v>54</v>
      </c>
      <c r="K263" s="61" t="s">
        <v>54</v>
      </c>
      <c r="L263" s="61" t="s">
        <v>54</v>
      </c>
      <c r="M263" s="61"/>
      <c r="N263" s="61" t="s">
        <v>54</v>
      </c>
      <c r="O263" s="61"/>
      <c r="P263" s="61" t="s">
        <v>54</v>
      </c>
      <c r="Q263" s="61"/>
      <c r="R263" s="98" t="s">
        <v>54</v>
      </c>
      <c r="S263" s="98"/>
      <c r="T263" s="62" t="s">
        <v>144</v>
      </c>
      <c r="U263" s="62" t="s">
        <v>607</v>
      </c>
      <c r="V263" s="62"/>
      <c r="W263" s="64" t="s">
        <v>346</v>
      </c>
      <c r="X263" s="61"/>
    </row>
    <row r="264" spans="1:24" ht="30" x14ac:dyDescent="0.25">
      <c r="A264" s="14"/>
      <c r="B264" s="14"/>
      <c r="C264" s="14"/>
      <c r="D264" s="14"/>
      <c r="E264" s="14"/>
      <c r="F264" s="14"/>
      <c r="G264" s="153" t="s">
        <v>761</v>
      </c>
      <c r="H264" s="61" t="s">
        <v>54</v>
      </c>
      <c r="I264" s="61" t="s">
        <v>54</v>
      </c>
      <c r="J264" s="61" t="s">
        <v>54</v>
      </c>
      <c r="K264" s="61" t="s">
        <v>54</v>
      </c>
      <c r="L264" s="61"/>
      <c r="M264" s="61"/>
      <c r="N264" s="61" t="s">
        <v>54</v>
      </c>
      <c r="O264" s="61"/>
      <c r="P264" s="61" t="s">
        <v>54</v>
      </c>
      <c r="Q264" s="61"/>
      <c r="R264" s="98" t="s">
        <v>54</v>
      </c>
      <c r="S264" s="98"/>
      <c r="T264" s="62" t="s">
        <v>145</v>
      </c>
      <c r="U264" s="62" t="s">
        <v>608</v>
      </c>
      <c r="V264" s="62"/>
      <c r="W264" s="64" t="s">
        <v>632</v>
      </c>
      <c r="X264" s="61"/>
    </row>
    <row r="265" spans="1:24" ht="26.25" x14ac:dyDescent="0.25">
      <c r="A265" s="14"/>
      <c r="B265" s="14"/>
      <c r="C265" s="14"/>
      <c r="D265" s="14"/>
      <c r="E265" s="14"/>
      <c r="F265" s="14"/>
      <c r="G265" s="153" t="s">
        <v>762</v>
      </c>
      <c r="H265" s="61" t="s">
        <v>54</v>
      </c>
      <c r="I265" s="61" t="s">
        <v>54</v>
      </c>
      <c r="J265" s="61" t="s">
        <v>54</v>
      </c>
      <c r="K265" s="61" t="s">
        <v>54</v>
      </c>
      <c r="L265" s="61" t="s">
        <v>54</v>
      </c>
      <c r="M265" s="61"/>
      <c r="N265" s="61" t="s">
        <v>54</v>
      </c>
      <c r="O265" s="61"/>
      <c r="P265" s="61" t="s">
        <v>54</v>
      </c>
      <c r="Q265" s="61"/>
      <c r="R265" s="98" t="s">
        <v>54</v>
      </c>
      <c r="S265" s="98"/>
      <c r="T265" s="62" t="s">
        <v>146</v>
      </c>
      <c r="U265" s="62" t="s">
        <v>609</v>
      </c>
      <c r="V265" s="62"/>
      <c r="W265" s="64" t="s">
        <v>632</v>
      </c>
      <c r="X265" s="61"/>
    </row>
    <row r="266" spans="1:24" ht="26.25" x14ac:dyDescent="0.25">
      <c r="A266" s="14"/>
      <c r="B266" s="14"/>
      <c r="C266" s="14"/>
      <c r="D266" s="14"/>
      <c r="E266" s="14"/>
      <c r="F266" s="14"/>
      <c r="G266" s="153" t="s">
        <v>763</v>
      </c>
      <c r="H266" s="61" t="s">
        <v>54</v>
      </c>
      <c r="I266" s="61" t="s">
        <v>54</v>
      </c>
      <c r="J266" s="61" t="s">
        <v>54</v>
      </c>
      <c r="K266" s="61" t="s">
        <v>54</v>
      </c>
      <c r="L266" s="61" t="s">
        <v>54</v>
      </c>
      <c r="M266" s="61"/>
      <c r="N266" s="61" t="s">
        <v>54</v>
      </c>
      <c r="O266" s="61"/>
      <c r="P266" s="61" t="s">
        <v>54</v>
      </c>
      <c r="Q266" s="61"/>
      <c r="R266" s="98" t="s">
        <v>54</v>
      </c>
      <c r="S266" s="98"/>
      <c r="T266" s="62" t="s">
        <v>147</v>
      </c>
      <c r="U266" s="62" t="s">
        <v>610</v>
      </c>
      <c r="V266" s="62"/>
      <c r="W266" s="64" t="s">
        <v>665</v>
      </c>
      <c r="X266" s="62"/>
    </row>
    <row r="267" spans="1:24" ht="30" x14ac:dyDescent="0.25">
      <c r="A267" s="14"/>
      <c r="B267" s="14"/>
      <c r="C267" s="14"/>
      <c r="D267" s="14"/>
      <c r="E267" s="14"/>
      <c r="F267" s="14"/>
      <c r="G267" s="188" t="s">
        <v>453</v>
      </c>
      <c r="H267" s="145" t="s">
        <v>54</v>
      </c>
      <c r="I267" s="145" t="s">
        <v>54</v>
      </c>
      <c r="J267" s="145" t="s">
        <v>54</v>
      </c>
      <c r="K267" s="145" t="s">
        <v>54</v>
      </c>
      <c r="L267" s="145" t="s">
        <v>54</v>
      </c>
      <c r="M267" s="145"/>
      <c r="N267" s="145" t="s">
        <v>54</v>
      </c>
      <c r="O267" s="145"/>
      <c r="P267" s="145" t="s">
        <v>54</v>
      </c>
      <c r="Q267" s="145"/>
      <c r="R267" s="98" t="s">
        <v>54</v>
      </c>
      <c r="S267" s="98"/>
      <c r="T267" s="62"/>
      <c r="U267" s="62"/>
      <c r="V267" s="62" t="s">
        <v>533</v>
      </c>
      <c r="W267" s="64" t="s">
        <v>627</v>
      </c>
      <c r="X267" s="62"/>
    </row>
    <row r="268" spans="1:24" x14ac:dyDescent="0.25">
      <c r="A268" s="14"/>
      <c r="B268" s="14"/>
      <c r="C268" s="14"/>
      <c r="D268" s="14"/>
      <c r="E268" s="14"/>
      <c r="F268" s="14"/>
      <c r="G268" s="65" t="s">
        <v>325</v>
      </c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99"/>
      <c r="S268" s="151"/>
      <c r="T268" s="190"/>
      <c r="U268" s="190"/>
      <c r="V268" s="190"/>
      <c r="W268" s="66"/>
      <c r="X268" s="66"/>
    </row>
    <row r="269" spans="1:24" ht="30" customHeight="1" x14ac:dyDescent="0.25">
      <c r="A269" s="14"/>
      <c r="B269" s="14"/>
      <c r="C269" s="14"/>
      <c r="D269" s="14"/>
      <c r="E269" s="14"/>
      <c r="F269" s="14"/>
      <c r="G269" s="162" t="s">
        <v>415</v>
      </c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5"/>
      <c r="S269" s="147"/>
      <c r="T269" s="198"/>
      <c r="U269" s="198"/>
      <c r="V269" s="198"/>
      <c r="W269" s="103"/>
      <c r="X269" s="64"/>
    </row>
    <row r="270" spans="1:24" s="141" customFormat="1" ht="30" customHeight="1" x14ac:dyDescent="0.25">
      <c r="A270" s="142"/>
      <c r="B270" s="142"/>
      <c r="C270" s="142"/>
      <c r="D270" s="142"/>
      <c r="E270" s="142"/>
      <c r="F270" s="142"/>
      <c r="G270" s="233" t="s">
        <v>477</v>
      </c>
      <c r="H270" s="146"/>
      <c r="I270" s="146"/>
      <c r="J270" s="146"/>
      <c r="K270" s="146"/>
      <c r="L270" s="146"/>
      <c r="M270" s="146"/>
      <c r="N270" s="146"/>
      <c r="O270" s="146"/>
      <c r="P270" s="146"/>
      <c r="Q270" s="146"/>
      <c r="R270" s="147"/>
      <c r="S270" s="147"/>
      <c r="T270" s="198"/>
      <c r="U270" s="198"/>
      <c r="V270" s="198"/>
      <c r="W270" s="103"/>
      <c r="X270" s="64"/>
    </row>
    <row r="271" spans="1:24" s="141" customFormat="1" ht="30" customHeight="1" x14ac:dyDescent="0.25">
      <c r="A271" s="142"/>
      <c r="B271" s="142"/>
      <c r="C271" s="142"/>
      <c r="D271" s="142"/>
      <c r="E271" s="142"/>
      <c r="F271" s="142"/>
      <c r="G271" s="252" t="s">
        <v>764</v>
      </c>
      <c r="H271" s="146" t="s">
        <v>54</v>
      </c>
      <c r="I271" s="146" t="s">
        <v>54</v>
      </c>
      <c r="J271" s="146" t="s">
        <v>54</v>
      </c>
      <c r="K271" s="146" t="s">
        <v>54</v>
      </c>
      <c r="L271" s="146" t="s">
        <v>54</v>
      </c>
      <c r="M271" s="146" t="s">
        <v>54</v>
      </c>
      <c r="N271" s="146" t="s">
        <v>54</v>
      </c>
      <c r="O271" s="146"/>
      <c r="P271" s="146" t="s">
        <v>54</v>
      </c>
      <c r="Q271" s="146" t="s">
        <v>54</v>
      </c>
      <c r="R271" s="147"/>
      <c r="S271" s="147"/>
      <c r="T271" s="198"/>
      <c r="U271" s="198"/>
      <c r="V271" s="198"/>
      <c r="W271" s="103" t="s">
        <v>627</v>
      </c>
      <c r="X271" s="64"/>
    </row>
    <row r="272" spans="1:24" s="167" customFormat="1" ht="27" customHeight="1" x14ac:dyDescent="0.25">
      <c r="A272" s="168"/>
      <c r="B272" s="168"/>
      <c r="C272" s="168"/>
      <c r="D272" s="168"/>
      <c r="E272" s="168"/>
      <c r="F272" s="168"/>
      <c r="G272" s="252" t="s">
        <v>716</v>
      </c>
      <c r="H272" s="146" t="s">
        <v>54</v>
      </c>
      <c r="I272" s="146" t="s">
        <v>54</v>
      </c>
      <c r="J272" s="146" t="s">
        <v>54</v>
      </c>
      <c r="K272" s="146" t="s">
        <v>54</v>
      </c>
      <c r="L272" s="146" t="s">
        <v>54</v>
      </c>
      <c r="M272" s="146"/>
      <c r="N272" s="146" t="s">
        <v>54</v>
      </c>
      <c r="O272" s="146"/>
      <c r="P272" s="146" t="s">
        <v>54</v>
      </c>
      <c r="Q272" s="146"/>
      <c r="R272" s="147" t="s">
        <v>54</v>
      </c>
      <c r="S272" s="147"/>
      <c r="T272" s="198"/>
      <c r="U272" s="198"/>
      <c r="V272" s="198"/>
      <c r="W272" s="103" t="s">
        <v>627</v>
      </c>
      <c r="X272" s="64"/>
    </row>
    <row r="273" spans="1:24" ht="26.25" x14ac:dyDescent="0.25">
      <c r="A273" s="14"/>
      <c r="B273" s="14"/>
      <c r="C273" s="14"/>
      <c r="D273" s="14"/>
      <c r="E273" s="14"/>
      <c r="F273" s="14"/>
      <c r="G273" s="155" t="s">
        <v>718</v>
      </c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106"/>
      <c r="S273" s="106"/>
      <c r="T273" s="201" t="s">
        <v>148</v>
      </c>
      <c r="U273" s="201"/>
      <c r="V273" s="201"/>
      <c r="W273" s="90"/>
      <c r="X273" s="90"/>
    </row>
    <row r="274" spans="1:24" ht="26.25" x14ac:dyDescent="0.25">
      <c r="A274" s="14"/>
      <c r="B274" s="14"/>
      <c r="C274" s="14"/>
      <c r="D274" s="14"/>
      <c r="E274" s="14"/>
      <c r="F274" s="14"/>
      <c r="G274" s="153" t="s">
        <v>100</v>
      </c>
      <c r="H274" s="61" t="s">
        <v>54</v>
      </c>
      <c r="I274" s="61" t="s">
        <v>54</v>
      </c>
      <c r="J274" s="61" t="s">
        <v>54</v>
      </c>
      <c r="K274" s="61" t="s">
        <v>54</v>
      </c>
      <c r="L274" s="61" t="s">
        <v>54</v>
      </c>
      <c r="M274" s="61"/>
      <c r="N274" s="61" t="s">
        <v>54</v>
      </c>
      <c r="O274" s="61"/>
      <c r="P274" s="61" t="s">
        <v>54</v>
      </c>
      <c r="Q274" s="61"/>
      <c r="R274" s="98" t="s">
        <v>54</v>
      </c>
      <c r="S274" s="98"/>
      <c r="T274" s="62" t="s">
        <v>149</v>
      </c>
      <c r="U274" s="62" t="s">
        <v>611</v>
      </c>
      <c r="V274" s="62"/>
      <c r="W274" s="64" t="s">
        <v>666</v>
      </c>
      <c r="X274" s="61"/>
    </row>
    <row r="275" spans="1:24" ht="64.5" x14ac:dyDescent="0.25">
      <c r="A275" s="14"/>
      <c r="B275" s="14"/>
      <c r="C275" s="14"/>
      <c r="D275" s="14"/>
      <c r="E275" s="14"/>
      <c r="F275" s="14"/>
      <c r="G275" s="153" t="s">
        <v>690</v>
      </c>
      <c r="H275" s="61" t="s">
        <v>54</v>
      </c>
      <c r="I275" s="61" t="s">
        <v>54</v>
      </c>
      <c r="J275" s="61" t="s">
        <v>54</v>
      </c>
      <c r="K275" s="61" t="s">
        <v>54</v>
      </c>
      <c r="L275" s="61" t="s">
        <v>54</v>
      </c>
      <c r="M275" s="61"/>
      <c r="N275" s="61" t="s">
        <v>54</v>
      </c>
      <c r="O275" s="61"/>
      <c r="P275" s="61" t="s">
        <v>54</v>
      </c>
      <c r="Q275" s="61"/>
      <c r="R275" s="98" t="s">
        <v>54</v>
      </c>
      <c r="S275" s="98"/>
      <c r="T275" s="62" t="s">
        <v>150</v>
      </c>
      <c r="U275" s="62" t="s">
        <v>612</v>
      </c>
      <c r="V275" s="62"/>
      <c r="W275" s="64" t="s">
        <v>667</v>
      </c>
      <c r="X275" s="61"/>
    </row>
    <row r="276" spans="1:24" x14ac:dyDescent="0.25">
      <c r="A276" s="14"/>
      <c r="B276" s="14"/>
      <c r="C276" s="14"/>
      <c r="D276" s="14"/>
      <c r="E276" s="14"/>
      <c r="F276" s="14"/>
      <c r="G276" s="153" t="s">
        <v>253</v>
      </c>
      <c r="H276" s="61" t="s">
        <v>54</v>
      </c>
      <c r="I276" s="61" t="s">
        <v>54</v>
      </c>
      <c r="J276" s="61" t="s">
        <v>54</v>
      </c>
      <c r="K276" s="61" t="s">
        <v>54</v>
      </c>
      <c r="L276" s="61" t="s">
        <v>54</v>
      </c>
      <c r="M276" s="61"/>
      <c r="N276" s="61"/>
      <c r="O276" s="61" t="s">
        <v>54</v>
      </c>
      <c r="P276" s="61" t="s">
        <v>54</v>
      </c>
      <c r="Q276" s="61"/>
      <c r="R276" s="98"/>
      <c r="S276" s="98"/>
      <c r="T276" s="62"/>
      <c r="U276" s="62"/>
      <c r="V276" s="62"/>
      <c r="W276" s="64" t="s">
        <v>627</v>
      </c>
      <c r="X276" s="61"/>
    </row>
    <row r="277" spans="1:24" ht="15.95" customHeight="1" x14ac:dyDescent="0.25">
      <c r="A277" s="14"/>
      <c r="B277" s="14"/>
      <c r="C277" s="14"/>
      <c r="D277" s="14"/>
      <c r="E277" s="14"/>
      <c r="F277" s="14"/>
      <c r="G277" s="136" t="s">
        <v>101</v>
      </c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101"/>
      <c r="S277" s="126"/>
      <c r="T277" s="197"/>
      <c r="U277" s="197"/>
      <c r="V277" s="197"/>
      <c r="W277" s="221"/>
      <c r="X277" s="86"/>
    </row>
    <row r="278" spans="1:24" ht="37.9" customHeight="1" x14ac:dyDescent="0.25">
      <c r="A278" s="14"/>
      <c r="B278" s="14"/>
      <c r="C278" s="14"/>
      <c r="D278" s="14"/>
      <c r="E278" s="14"/>
      <c r="F278" s="14"/>
      <c r="G278" s="153" t="s">
        <v>765</v>
      </c>
      <c r="H278" s="61" t="s">
        <v>54</v>
      </c>
      <c r="I278" s="61" t="s">
        <v>54</v>
      </c>
      <c r="J278" s="61" t="s">
        <v>54</v>
      </c>
      <c r="K278" s="61" t="s">
        <v>54</v>
      </c>
      <c r="L278" s="61" t="s">
        <v>54</v>
      </c>
      <c r="M278" s="61"/>
      <c r="N278" s="61" t="s">
        <v>54</v>
      </c>
      <c r="O278" s="61" t="s">
        <v>54</v>
      </c>
      <c r="P278" s="61" t="s">
        <v>54</v>
      </c>
      <c r="Q278" s="61"/>
      <c r="R278" s="98" t="s">
        <v>54</v>
      </c>
      <c r="S278" s="98"/>
      <c r="T278" s="62" t="s">
        <v>151</v>
      </c>
      <c r="U278" s="62" t="s">
        <v>613</v>
      </c>
      <c r="V278" s="62"/>
      <c r="W278" s="187" t="s">
        <v>630</v>
      </c>
      <c r="X278" s="61"/>
    </row>
    <row r="279" spans="1:24" ht="15.95" customHeight="1" x14ac:dyDescent="0.25">
      <c r="A279" s="14"/>
      <c r="B279" s="14"/>
      <c r="C279" s="14"/>
      <c r="D279" s="14"/>
      <c r="E279" s="14"/>
      <c r="F279" s="14"/>
      <c r="G279" s="148" t="s">
        <v>326</v>
      </c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99"/>
      <c r="S279" s="151"/>
      <c r="T279" s="190"/>
      <c r="U279" s="190"/>
      <c r="V279" s="190"/>
      <c r="W279" s="66"/>
      <c r="X279" s="63"/>
    </row>
    <row r="280" spans="1:24" ht="15.95" customHeight="1" x14ac:dyDescent="0.25">
      <c r="A280" s="14"/>
      <c r="B280" s="14"/>
      <c r="C280" s="14"/>
      <c r="D280" s="14"/>
      <c r="E280" s="14"/>
      <c r="F280" s="14"/>
      <c r="G280" s="136" t="s">
        <v>401</v>
      </c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101"/>
      <c r="S280" s="126"/>
      <c r="T280" s="197"/>
      <c r="U280" s="197"/>
      <c r="V280" s="197"/>
      <c r="W280" s="221"/>
      <c r="X280" s="86"/>
    </row>
    <row r="281" spans="1:24" ht="15.95" customHeight="1" x14ac:dyDescent="0.25">
      <c r="A281" s="14"/>
      <c r="B281" s="14"/>
      <c r="C281" s="14"/>
      <c r="D281" s="14"/>
      <c r="E281" s="13"/>
      <c r="F281" s="13"/>
      <c r="G281" s="152" t="s">
        <v>766</v>
      </c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5"/>
      <c r="S281" s="147"/>
      <c r="T281" s="198"/>
      <c r="U281" s="198"/>
      <c r="V281" s="198"/>
      <c r="W281" s="103"/>
      <c r="X281" s="61"/>
    </row>
    <row r="282" spans="1:24" s="167" customFormat="1" ht="33" customHeight="1" x14ac:dyDescent="0.25">
      <c r="A282" s="168"/>
      <c r="B282" s="168"/>
      <c r="C282" s="168"/>
      <c r="D282" s="168"/>
      <c r="E282" s="13"/>
      <c r="F282" s="13"/>
      <c r="G282" s="251" t="s">
        <v>691</v>
      </c>
      <c r="H282" s="103"/>
      <c r="I282" s="229"/>
      <c r="J282" s="229"/>
      <c r="K282" s="229"/>
      <c r="L282" s="229"/>
      <c r="M282" s="230"/>
      <c r="N282" s="229"/>
      <c r="O282" s="229"/>
      <c r="P282" s="229"/>
      <c r="Q282" s="229"/>
      <c r="R282" s="229"/>
      <c r="S282" s="231"/>
      <c r="T282" s="231"/>
      <c r="U282" s="198"/>
      <c r="V282" s="231"/>
      <c r="W282" s="103"/>
      <c r="X282" s="67"/>
    </row>
    <row r="283" spans="1:24" s="167" customFormat="1" ht="26.45" customHeight="1" x14ac:dyDescent="0.25">
      <c r="A283" s="168"/>
      <c r="B283" s="168"/>
      <c r="C283" s="168"/>
      <c r="D283" s="168"/>
      <c r="E283" s="13"/>
      <c r="F283" s="13"/>
      <c r="G283" s="251" t="s">
        <v>692</v>
      </c>
      <c r="H283" s="103"/>
      <c r="I283" s="229"/>
      <c r="J283" s="229"/>
      <c r="K283" s="229"/>
      <c r="L283" s="229"/>
      <c r="M283" s="230"/>
      <c r="N283" s="229"/>
      <c r="O283" s="229"/>
      <c r="P283" s="229"/>
      <c r="Q283" s="229"/>
      <c r="R283" s="229"/>
      <c r="S283" s="231"/>
      <c r="T283" s="231"/>
      <c r="U283" s="198"/>
      <c r="V283" s="231"/>
      <c r="W283" s="103"/>
      <c r="X283" s="67"/>
    </row>
    <row r="284" spans="1:24" ht="31.15" customHeight="1" x14ac:dyDescent="0.25">
      <c r="A284" s="19"/>
      <c r="B284" s="10" t="s">
        <v>98</v>
      </c>
      <c r="C284" s="13"/>
      <c r="D284" s="13"/>
      <c r="E284" s="14"/>
      <c r="F284" s="14"/>
      <c r="G284" s="152" t="s">
        <v>327</v>
      </c>
      <c r="H284" s="104" t="s">
        <v>54</v>
      </c>
      <c r="I284" s="104" t="s">
        <v>54</v>
      </c>
      <c r="J284" s="104" t="s">
        <v>54</v>
      </c>
      <c r="K284" s="104" t="s">
        <v>54</v>
      </c>
      <c r="L284" s="104" t="s">
        <v>54</v>
      </c>
      <c r="M284" s="104"/>
      <c r="N284" s="104" t="s">
        <v>54</v>
      </c>
      <c r="O284" s="104"/>
      <c r="P284" s="104" t="s">
        <v>54</v>
      </c>
      <c r="Q284" s="104"/>
      <c r="R284" s="105" t="s">
        <v>54</v>
      </c>
      <c r="S284" s="147"/>
      <c r="T284" s="198"/>
      <c r="U284" s="198"/>
      <c r="V284" s="198"/>
      <c r="W284" s="103" t="s">
        <v>627</v>
      </c>
      <c r="X284" s="61"/>
    </row>
    <row r="285" spans="1:24" ht="15.95" customHeight="1" x14ac:dyDescent="0.25">
      <c r="A285" s="19"/>
      <c r="B285" s="11" t="s">
        <v>99</v>
      </c>
      <c r="C285" s="14"/>
      <c r="D285" s="14"/>
      <c r="E285" s="13"/>
      <c r="F285" s="13" t="s">
        <v>478</v>
      </c>
      <c r="G285" s="152" t="s">
        <v>402</v>
      </c>
      <c r="H285" s="104" t="s">
        <v>54</v>
      </c>
      <c r="I285" s="104" t="s">
        <v>54</v>
      </c>
      <c r="J285" s="104" t="s">
        <v>54</v>
      </c>
      <c r="K285" s="104" t="s">
        <v>54</v>
      </c>
      <c r="L285" s="104" t="s">
        <v>54</v>
      </c>
      <c r="M285" s="104"/>
      <c r="N285" s="104" t="s">
        <v>54</v>
      </c>
      <c r="O285" s="104" t="s">
        <v>54</v>
      </c>
      <c r="P285" s="104" t="s">
        <v>54</v>
      </c>
      <c r="Q285" s="104"/>
      <c r="R285" s="105" t="s">
        <v>54</v>
      </c>
      <c r="S285" s="147"/>
      <c r="T285" s="198"/>
      <c r="U285" s="198"/>
      <c r="V285" s="198"/>
      <c r="W285" s="103" t="s">
        <v>627</v>
      </c>
      <c r="X285" s="61"/>
    </row>
    <row r="286" spans="1:24" ht="15.95" customHeight="1" x14ac:dyDescent="0.25">
      <c r="A286" s="19"/>
      <c r="B286" s="11"/>
      <c r="C286" s="14"/>
      <c r="D286" s="14"/>
      <c r="E286" s="14"/>
      <c r="F286" s="14"/>
      <c r="G286" s="155" t="s">
        <v>51</v>
      </c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106"/>
      <c r="S286" s="106"/>
      <c r="T286" s="201" t="s">
        <v>153</v>
      </c>
      <c r="U286" s="201"/>
      <c r="V286" s="201"/>
      <c r="W286" s="90"/>
      <c r="X286" s="90"/>
    </row>
    <row r="287" spans="1:24" ht="29.25" customHeight="1" x14ac:dyDescent="0.25">
      <c r="A287" s="19"/>
      <c r="B287" s="10" t="s">
        <v>102</v>
      </c>
      <c r="C287" s="13"/>
      <c r="D287" s="13"/>
      <c r="E287" s="14"/>
      <c r="F287" s="14"/>
      <c r="G287" s="153" t="s">
        <v>693</v>
      </c>
      <c r="H287" s="61" t="s">
        <v>54</v>
      </c>
      <c r="I287" s="61" t="s">
        <v>54</v>
      </c>
      <c r="J287" s="61" t="s">
        <v>54</v>
      </c>
      <c r="K287" s="61" t="s">
        <v>54</v>
      </c>
      <c r="L287" s="61" t="s">
        <v>54</v>
      </c>
      <c r="M287" s="61"/>
      <c r="N287" s="61" t="s">
        <v>54</v>
      </c>
      <c r="O287" s="61" t="s">
        <v>54</v>
      </c>
      <c r="P287" s="61" t="s">
        <v>54</v>
      </c>
      <c r="Q287" s="61"/>
      <c r="R287" s="98" t="s">
        <v>54</v>
      </c>
      <c r="S287" s="98"/>
      <c r="T287" s="62" t="s">
        <v>152</v>
      </c>
      <c r="U287" s="62" t="s">
        <v>614</v>
      </c>
      <c r="V287" s="62"/>
      <c r="W287" s="64" t="s">
        <v>346</v>
      </c>
      <c r="X287" s="61"/>
    </row>
    <row r="288" spans="1:24" ht="28.15" customHeight="1" x14ac:dyDescent="0.25">
      <c r="A288" s="19"/>
      <c r="B288" s="14"/>
      <c r="C288" s="14"/>
      <c r="D288" s="14"/>
      <c r="E288" s="14"/>
      <c r="F288" s="14"/>
      <c r="G288" s="153" t="s">
        <v>13</v>
      </c>
      <c r="H288" s="145" t="s">
        <v>54</v>
      </c>
      <c r="I288" s="145" t="s">
        <v>54</v>
      </c>
      <c r="J288" s="145" t="s">
        <v>54</v>
      </c>
      <c r="K288" s="145" t="s">
        <v>54</v>
      </c>
      <c r="L288" s="145" t="s">
        <v>54</v>
      </c>
      <c r="M288" s="145"/>
      <c r="N288" s="145" t="s">
        <v>54</v>
      </c>
      <c r="O288" s="145"/>
      <c r="P288" s="145" t="s">
        <v>54</v>
      </c>
      <c r="Q288" s="145"/>
      <c r="R288" s="98" t="s">
        <v>54</v>
      </c>
      <c r="S288" s="98"/>
      <c r="T288" s="62" t="s">
        <v>154</v>
      </c>
      <c r="U288" s="62" t="s">
        <v>615</v>
      </c>
      <c r="V288" s="62" t="s">
        <v>534</v>
      </c>
      <c r="W288" s="64" t="s">
        <v>632</v>
      </c>
      <c r="X288" s="61"/>
    </row>
    <row r="289" spans="1:24" ht="37.15" customHeight="1" x14ac:dyDescent="0.25">
      <c r="A289" s="19"/>
      <c r="B289" s="14"/>
      <c r="C289" s="14"/>
      <c r="D289" s="14"/>
      <c r="E289" s="14"/>
      <c r="F289" s="14"/>
      <c r="G289" s="153" t="s">
        <v>704</v>
      </c>
      <c r="H289" s="61" t="s">
        <v>54</v>
      </c>
      <c r="I289" s="61" t="s">
        <v>54</v>
      </c>
      <c r="J289" s="61" t="s">
        <v>54</v>
      </c>
      <c r="K289" s="61" t="s">
        <v>54</v>
      </c>
      <c r="L289" s="61" t="s">
        <v>54</v>
      </c>
      <c r="M289" s="61"/>
      <c r="N289" s="61" t="s">
        <v>54</v>
      </c>
      <c r="O289" s="61"/>
      <c r="P289" s="61" t="s">
        <v>54</v>
      </c>
      <c r="Q289" s="61"/>
      <c r="R289" s="98" t="s">
        <v>54</v>
      </c>
      <c r="S289" s="98"/>
      <c r="T289" s="62" t="s">
        <v>155</v>
      </c>
      <c r="U289" s="62" t="s">
        <v>616</v>
      </c>
      <c r="V289" s="62"/>
      <c r="W289" s="64" t="s">
        <v>668</v>
      </c>
      <c r="X289" s="61"/>
    </row>
    <row r="290" spans="1:24" ht="30" x14ac:dyDescent="0.25">
      <c r="A290" s="19"/>
      <c r="B290" s="14"/>
      <c r="C290" s="14"/>
      <c r="D290" s="14"/>
      <c r="E290" s="14"/>
      <c r="F290" s="14"/>
      <c r="G290" s="153" t="s">
        <v>726</v>
      </c>
      <c r="H290" s="61" t="s">
        <v>54</v>
      </c>
      <c r="I290" s="61" t="s">
        <v>54</v>
      </c>
      <c r="J290" s="61" t="s">
        <v>54</v>
      </c>
      <c r="K290" s="61" t="s">
        <v>54</v>
      </c>
      <c r="L290" s="61"/>
      <c r="M290" s="61"/>
      <c r="N290" s="61" t="s">
        <v>54</v>
      </c>
      <c r="O290" s="61"/>
      <c r="P290" s="61" t="s">
        <v>54</v>
      </c>
      <c r="Q290" s="61" t="s">
        <v>54</v>
      </c>
      <c r="R290" s="98" t="s">
        <v>54</v>
      </c>
      <c r="S290" s="98"/>
      <c r="T290" s="62" t="s">
        <v>156</v>
      </c>
      <c r="U290" s="62" t="s">
        <v>617</v>
      </c>
      <c r="V290" s="62"/>
      <c r="W290" s="64" t="s">
        <v>668</v>
      </c>
      <c r="X290" s="61"/>
    </row>
    <row r="291" spans="1:24" x14ac:dyDescent="0.25">
      <c r="A291" s="19"/>
      <c r="B291" s="14"/>
      <c r="C291" s="14"/>
      <c r="D291" s="14"/>
      <c r="E291" s="14"/>
      <c r="F291" s="14"/>
      <c r="G291" s="148" t="s">
        <v>403</v>
      </c>
      <c r="H291" s="137"/>
      <c r="I291" s="137"/>
      <c r="J291" s="137"/>
      <c r="K291" s="137"/>
      <c r="L291" s="137"/>
      <c r="M291" s="137"/>
      <c r="N291" s="137"/>
      <c r="O291" s="137"/>
      <c r="P291" s="137"/>
      <c r="Q291" s="137"/>
      <c r="R291" s="138"/>
      <c r="S291" s="151"/>
      <c r="T291" s="190"/>
      <c r="U291" s="190"/>
      <c r="V291" s="190"/>
      <c r="W291" s="66"/>
      <c r="X291" s="63"/>
    </row>
    <row r="292" spans="1:24" s="141" customFormat="1" ht="30" x14ac:dyDescent="0.25">
      <c r="A292" s="143"/>
      <c r="B292" s="142"/>
      <c r="C292" s="142"/>
      <c r="D292" s="142"/>
      <c r="E292" s="142"/>
      <c r="F292" s="142"/>
      <c r="G292" s="152" t="s">
        <v>719</v>
      </c>
      <c r="H292" s="146" t="s">
        <v>54</v>
      </c>
      <c r="I292" s="146" t="s">
        <v>54</v>
      </c>
      <c r="J292" s="146" t="s">
        <v>54</v>
      </c>
      <c r="K292" s="146" t="s">
        <v>54</v>
      </c>
      <c r="L292" s="146"/>
      <c r="M292" s="146"/>
      <c r="N292" s="146" t="s">
        <v>54</v>
      </c>
      <c r="O292" s="146" t="s">
        <v>54</v>
      </c>
      <c r="P292" s="146" t="s">
        <v>54</v>
      </c>
      <c r="Q292" s="146"/>
      <c r="R292" s="147" t="s">
        <v>54</v>
      </c>
      <c r="S292" s="147"/>
      <c r="T292" s="198"/>
      <c r="U292" s="198"/>
      <c r="V292" s="198"/>
      <c r="W292" s="103" t="s">
        <v>627</v>
      </c>
      <c r="X292" s="145"/>
    </row>
    <row r="293" spans="1:24" s="167" customFormat="1" x14ac:dyDescent="0.25">
      <c r="A293" s="143"/>
      <c r="B293" s="168"/>
      <c r="C293" s="168"/>
      <c r="D293" s="168"/>
      <c r="E293" s="168"/>
      <c r="F293" s="168"/>
      <c r="G293" s="152" t="s">
        <v>722</v>
      </c>
      <c r="H293" s="146" t="s">
        <v>54</v>
      </c>
      <c r="I293" s="146" t="s">
        <v>54</v>
      </c>
      <c r="J293" s="146" t="s">
        <v>54</v>
      </c>
      <c r="K293" s="146" t="s">
        <v>54</v>
      </c>
      <c r="L293" s="146" t="s">
        <v>54</v>
      </c>
      <c r="M293" s="146"/>
      <c r="N293" s="146" t="s">
        <v>54</v>
      </c>
      <c r="O293" s="146" t="s">
        <v>54</v>
      </c>
      <c r="P293" s="146" t="s">
        <v>54</v>
      </c>
      <c r="Q293" s="146" t="s">
        <v>54</v>
      </c>
      <c r="R293" s="147" t="s">
        <v>54</v>
      </c>
      <c r="S293" s="147"/>
      <c r="T293" s="198"/>
      <c r="U293" s="198"/>
      <c r="V293" s="198"/>
      <c r="W293" s="103" t="s">
        <v>627</v>
      </c>
      <c r="X293" s="145"/>
    </row>
    <row r="294" spans="1:24" s="167" customFormat="1" ht="30" x14ac:dyDescent="0.25">
      <c r="A294" s="143"/>
      <c r="B294" s="168"/>
      <c r="C294" s="168"/>
      <c r="D294" s="168"/>
      <c r="E294" s="168"/>
      <c r="F294" s="168"/>
      <c r="G294" s="152" t="s">
        <v>720</v>
      </c>
      <c r="H294" s="146" t="s">
        <v>54</v>
      </c>
      <c r="I294" s="146" t="s">
        <v>54</v>
      </c>
      <c r="J294" s="146" t="s">
        <v>54</v>
      </c>
      <c r="K294" s="146" t="s">
        <v>54</v>
      </c>
      <c r="L294" s="146"/>
      <c r="M294" s="146"/>
      <c r="N294" s="146" t="s">
        <v>54</v>
      </c>
      <c r="O294" s="146"/>
      <c r="P294" s="146" t="s">
        <v>54</v>
      </c>
      <c r="Q294" s="146"/>
      <c r="R294" s="147" t="s">
        <v>54</v>
      </c>
      <c r="S294" s="147"/>
      <c r="T294" s="198"/>
      <c r="U294" s="198"/>
      <c r="V294" s="198"/>
      <c r="W294" s="103" t="s">
        <v>627</v>
      </c>
      <c r="X294" s="145"/>
    </row>
    <row r="295" spans="1:24" ht="17.100000000000001" customHeight="1" x14ac:dyDescent="0.25">
      <c r="A295" s="19"/>
      <c r="B295" s="14"/>
      <c r="C295" s="14"/>
      <c r="D295" s="14"/>
      <c r="E295" s="14"/>
      <c r="F295" s="14"/>
      <c r="G295" s="152" t="s">
        <v>721</v>
      </c>
      <c r="H295" s="139" t="s">
        <v>54</v>
      </c>
      <c r="I295" s="139" t="s">
        <v>54</v>
      </c>
      <c r="J295" s="139" t="s">
        <v>54</v>
      </c>
      <c r="K295" s="139" t="s">
        <v>54</v>
      </c>
      <c r="L295" s="139"/>
      <c r="M295" s="139"/>
      <c r="N295" s="139" t="s">
        <v>54</v>
      </c>
      <c r="O295" s="139"/>
      <c r="P295" s="139" t="s">
        <v>54</v>
      </c>
      <c r="Q295" s="139"/>
      <c r="R295" s="140" t="s">
        <v>54</v>
      </c>
      <c r="S295" s="147"/>
      <c r="T295" s="198"/>
      <c r="U295" s="198"/>
      <c r="V295" s="198"/>
      <c r="W295" s="103" t="s">
        <v>627</v>
      </c>
      <c r="X295" s="61"/>
    </row>
    <row r="296" spans="1:24" x14ac:dyDescent="0.25">
      <c r="A296" s="19"/>
      <c r="B296" s="14"/>
      <c r="C296" s="14"/>
      <c r="D296" s="14"/>
      <c r="E296" s="14"/>
      <c r="F296" s="14"/>
      <c r="G296" s="148" t="s">
        <v>358</v>
      </c>
      <c r="H296" s="137"/>
      <c r="I296" s="137"/>
      <c r="J296" s="137"/>
      <c r="K296" s="137"/>
      <c r="L296" s="137"/>
      <c r="M296" s="137"/>
      <c r="N296" s="137"/>
      <c r="O296" s="137"/>
      <c r="P296" s="137"/>
      <c r="Q296" s="137"/>
      <c r="R296" s="138"/>
      <c r="S296" s="151"/>
      <c r="T296" s="190"/>
      <c r="U296" s="190"/>
      <c r="V296" s="190"/>
      <c r="W296" s="66"/>
      <c r="X296" s="63"/>
    </row>
    <row r="297" spans="1:24" s="52" customFormat="1" x14ac:dyDescent="0.25">
      <c r="A297" s="51"/>
      <c r="B297" s="55"/>
      <c r="C297" s="55"/>
      <c r="D297" s="55"/>
      <c r="E297" s="55"/>
      <c r="F297" s="55"/>
      <c r="G297" s="152" t="s">
        <v>723</v>
      </c>
      <c r="H297" s="139"/>
      <c r="I297" s="139"/>
      <c r="J297" s="139"/>
      <c r="K297" s="139"/>
      <c r="L297" s="139"/>
      <c r="M297" s="139"/>
      <c r="N297" s="139"/>
      <c r="O297" s="139"/>
      <c r="P297" s="139"/>
      <c r="Q297" s="139"/>
      <c r="R297" s="140"/>
      <c r="S297" s="147"/>
      <c r="T297" s="198"/>
      <c r="U297" s="198"/>
      <c r="V297" s="198"/>
      <c r="W297" s="222" t="s">
        <v>628</v>
      </c>
      <c r="X297" s="61"/>
    </row>
    <row r="298" spans="1:24" s="52" customFormat="1" x14ac:dyDescent="0.25">
      <c r="A298" s="51"/>
      <c r="B298" s="55"/>
      <c r="C298" s="55"/>
      <c r="D298" s="55"/>
      <c r="E298" s="55"/>
      <c r="F298" s="55"/>
      <c r="G298" s="152" t="s">
        <v>724</v>
      </c>
      <c r="H298" s="139"/>
      <c r="I298" s="139"/>
      <c r="J298" s="139"/>
      <c r="K298" s="139"/>
      <c r="L298" s="139"/>
      <c r="M298" s="139"/>
      <c r="N298" s="139"/>
      <c r="O298" s="139"/>
      <c r="P298" s="139"/>
      <c r="Q298" s="139"/>
      <c r="R298" s="140"/>
      <c r="S298" s="147"/>
      <c r="T298" s="198"/>
      <c r="U298" s="198"/>
      <c r="V298" s="198"/>
      <c r="W298" s="222" t="s">
        <v>628</v>
      </c>
      <c r="X298" s="61"/>
    </row>
    <row r="299" spans="1:24" s="52" customFormat="1" x14ac:dyDescent="0.25">
      <c r="A299" s="51"/>
      <c r="B299" s="55"/>
      <c r="C299" s="55"/>
      <c r="D299" s="55"/>
      <c r="E299" s="55"/>
      <c r="F299" s="55"/>
      <c r="G299" s="155" t="s">
        <v>14</v>
      </c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106"/>
      <c r="S299" s="106"/>
      <c r="T299" s="201" t="s">
        <v>157</v>
      </c>
      <c r="U299" s="201"/>
      <c r="V299" s="201"/>
      <c r="W299" s="90"/>
      <c r="X299" s="90"/>
    </row>
    <row r="300" spans="1:24" ht="26.25" x14ac:dyDescent="0.25">
      <c r="A300" s="19"/>
      <c r="B300" s="14"/>
      <c r="C300" s="14"/>
      <c r="D300" s="14"/>
      <c r="E300" s="14"/>
      <c r="F300" s="14"/>
      <c r="G300" s="153" t="s">
        <v>767</v>
      </c>
      <c r="H300" s="145" t="s">
        <v>54</v>
      </c>
      <c r="I300" s="145" t="s">
        <v>54</v>
      </c>
      <c r="J300" s="145" t="s">
        <v>54</v>
      </c>
      <c r="K300" s="145" t="s">
        <v>54</v>
      </c>
      <c r="L300" s="145" t="s">
        <v>54</v>
      </c>
      <c r="M300" s="145"/>
      <c r="N300" s="145" t="s">
        <v>54</v>
      </c>
      <c r="O300" s="145"/>
      <c r="P300" s="145" t="s">
        <v>54</v>
      </c>
      <c r="Q300" s="145"/>
      <c r="R300" s="98" t="s">
        <v>54</v>
      </c>
      <c r="S300" s="98"/>
      <c r="T300" s="62" t="s">
        <v>158</v>
      </c>
      <c r="U300" s="62" t="s">
        <v>618</v>
      </c>
      <c r="V300" s="62" t="s">
        <v>517</v>
      </c>
      <c r="W300" s="64" t="s">
        <v>346</v>
      </c>
      <c r="X300" s="61"/>
    </row>
    <row r="301" spans="1:24" ht="29.25" customHeight="1" x14ac:dyDescent="0.25">
      <c r="A301" s="19"/>
      <c r="B301" s="14"/>
      <c r="C301" s="14"/>
      <c r="D301" s="14"/>
      <c r="E301" s="13"/>
      <c r="F301" s="13"/>
      <c r="G301" s="153" t="s">
        <v>768</v>
      </c>
      <c r="H301" s="61" t="s">
        <v>54</v>
      </c>
      <c r="I301" s="61" t="s">
        <v>54</v>
      </c>
      <c r="J301" s="61" t="s">
        <v>54</v>
      </c>
      <c r="K301" s="61" t="s">
        <v>54</v>
      </c>
      <c r="L301" s="61" t="s">
        <v>54</v>
      </c>
      <c r="M301" s="61"/>
      <c r="N301" s="61" t="s">
        <v>54</v>
      </c>
      <c r="O301" s="61"/>
      <c r="P301" s="61" t="s">
        <v>54</v>
      </c>
      <c r="Q301" s="61"/>
      <c r="R301" s="98" t="s">
        <v>54</v>
      </c>
      <c r="S301" s="98"/>
      <c r="T301" s="62" t="s">
        <v>159</v>
      </c>
      <c r="U301" s="62" t="s">
        <v>619</v>
      </c>
      <c r="V301" s="62"/>
      <c r="W301" s="64" t="s">
        <v>627</v>
      </c>
      <c r="X301" s="61"/>
    </row>
    <row r="302" spans="1:24" ht="34.5" customHeight="1" x14ac:dyDescent="0.25">
      <c r="A302" s="12" t="s">
        <v>64</v>
      </c>
      <c r="B302" s="14"/>
      <c r="C302" s="14"/>
      <c r="D302" s="14"/>
      <c r="E302" s="14"/>
      <c r="F302" s="14"/>
      <c r="G302" s="153" t="s">
        <v>769</v>
      </c>
      <c r="H302" s="102" t="s">
        <v>54</v>
      </c>
      <c r="I302" s="61" t="s">
        <v>54</v>
      </c>
      <c r="J302" s="61" t="s">
        <v>54</v>
      </c>
      <c r="K302" s="61" t="s">
        <v>54</v>
      </c>
      <c r="L302" s="61"/>
      <c r="M302" s="61"/>
      <c r="N302" s="61" t="s">
        <v>54</v>
      </c>
      <c r="O302" s="61"/>
      <c r="P302" s="61" t="s">
        <v>54</v>
      </c>
      <c r="Q302" s="61"/>
      <c r="R302" s="98" t="s">
        <v>54</v>
      </c>
      <c r="S302" s="98"/>
      <c r="T302" s="62" t="s">
        <v>160</v>
      </c>
      <c r="U302" s="62" t="s">
        <v>620</v>
      </c>
      <c r="V302" s="62"/>
      <c r="W302" s="64" t="s">
        <v>669</v>
      </c>
      <c r="X302" s="61"/>
    </row>
    <row r="303" spans="1:24" ht="30.75" customHeight="1" x14ac:dyDescent="0.25">
      <c r="A303" s="9" t="s">
        <v>70</v>
      </c>
      <c r="B303" s="13"/>
      <c r="C303" s="13"/>
      <c r="D303" s="13"/>
      <c r="E303" s="14"/>
      <c r="F303" s="14"/>
      <c r="G303" s="153" t="s">
        <v>15</v>
      </c>
      <c r="H303" s="61" t="s">
        <v>54</v>
      </c>
      <c r="I303" s="61" t="s">
        <v>54</v>
      </c>
      <c r="J303" s="61" t="s">
        <v>54</v>
      </c>
      <c r="K303" s="61" t="s">
        <v>54</v>
      </c>
      <c r="L303" s="61" t="s">
        <v>54</v>
      </c>
      <c r="M303" s="61"/>
      <c r="N303" s="61" t="s">
        <v>54</v>
      </c>
      <c r="O303" s="61"/>
      <c r="P303" s="61" t="s">
        <v>54</v>
      </c>
      <c r="Q303" s="61"/>
      <c r="R303" s="98" t="s">
        <v>54</v>
      </c>
      <c r="S303" s="98"/>
      <c r="T303" s="62" t="s">
        <v>161</v>
      </c>
      <c r="U303" s="62" t="s">
        <v>621</v>
      </c>
      <c r="V303" s="62"/>
      <c r="W303" s="64" t="s">
        <v>670</v>
      </c>
      <c r="X303" s="61"/>
    </row>
    <row r="304" spans="1:24" ht="30.75" customHeight="1" x14ac:dyDescent="0.25">
      <c r="A304" s="12"/>
      <c r="B304" s="14"/>
      <c r="C304" s="14"/>
      <c r="D304" s="14"/>
      <c r="E304" s="13"/>
      <c r="F304" s="13"/>
      <c r="G304" s="234" t="s">
        <v>770</v>
      </c>
      <c r="H304" s="61" t="s">
        <v>54</v>
      </c>
      <c r="I304" s="61" t="s">
        <v>54</v>
      </c>
      <c r="J304" s="61" t="s">
        <v>54</v>
      </c>
      <c r="K304" s="61" t="s">
        <v>54</v>
      </c>
      <c r="L304" s="61" t="s">
        <v>54</v>
      </c>
      <c r="M304" s="61"/>
      <c r="N304" s="61" t="s">
        <v>54</v>
      </c>
      <c r="O304" s="61"/>
      <c r="P304" s="61" t="s">
        <v>54</v>
      </c>
      <c r="Q304" s="61"/>
      <c r="R304" s="98" t="s">
        <v>54</v>
      </c>
      <c r="S304" s="98"/>
      <c r="T304" s="62" t="s">
        <v>162</v>
      </c>
      <c r="U304" s="62" t="s">
        <v>622</v>
      </c>
      <c r="V304" s="62"/>
      <c r="W304" s="64" t="s">
        <v>671</v>
      </c>
      <c r="X304" s="61"/>
    </row>
    <row r="305" spans="1:24" s="167" customFormat="1" ht="30" x14ac:dyDescent="0.25">
      <c r="A305" s="112"/>
      <c r="B305" s="168"/>
      <c r="C305" s="168"/>
      <c r="D305" s="168"/>
      <c r="E305" s="13"/>
      <c r="F305" s="13"/>
      <c r="G305" s="253" t="s">
        <v>623</v>
      </c>
      <c r="H305" s="184"/>
      <c r="I305" s="183"/>
      <c r="J305" s="183"/>
      <c r="K305" s="183"/>
      <c r="L305" s="183"/>
      <c r="M305" s="185"/>
      <c r="N305" s="183"/>
      <c r="O305" s="183"/>
      <c r="P305" s="183"/>
      <c r="Q305" s="183"/>
      <c r="R305" s="183"/>
      <c r="S305" s="181"/>
      <c r="T305" s="202"/>
      <c r="U305" s="202" t="s">
        <v>624</v>
      </c>
      <c r="V305" s="202"/>
      <c r="W305" s="184"/>
      <c r="X305" s="183"/>
    </row>
    <row r="306" spans="1:24" x14ac:dyDescent="0.25">
      <c r="A306" s="12"/>
      <c r="B306" s="14"/>
      <c r="C306" s="14"/>
      <c r="D306" s="14"/>
      <c r="E306" s="14"/>
      <c r="F306" s="14"/>
      <c r="G306" s="91" t="s">
        <v>47</v>
      </c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96"/>
      <c r="S306" s="96"/>
      <c r="T306" s="195"/>
      <c r="U306" s="195"/>
      <c r="V306" s="195"/>
      <c r="W306" s="92"/>
      <c r="X306" s="78"/>
    </row>
    <row r="307" spans="1:24" x14ac:dyDescent="0.25">
      <c r="A307" s="19"/>
      <c r="B307" s="14"/>
      <c r="C307" s="14"/>
      <c r="D307" s="14"/>
      <c r="E307" s="14"/>
      <c r="F307" s="14"/>
      <c r="G307" s="74" t="s">
        <v>705</v>
      </c>
      <c r="H307" s="154"/>
      <c r="I307" s="154"/>
      <c r="J307" s="154"/>
      <c r="K307" s="154"/>
      <c r="L307" s="154"/>
      <c r="M307" s="154"/>
      <c r="N307" s="154"/>
      <c r="O307" s="154"/>
      <c r="P307" s="154"/>
      <c r="Q307" s="154"/>
      <c r="R307" s="156"/>
      <c r="S307" s="156"/>
      <c r="T307" s="80"/>
      <c r="U307" s="80"/>
      <c r="V307" s="80"/>
      <c r="W307" s="76"/>
      <c r="X307" s="154"/>
    </row>
    <row r="308" spans="1:24" ht="22.5" customHeight="1" x14ac:dyDescent="0.25">
      <c r="A308" s="19"/>
      <c r="B308" s="14"/>
      <c r="C308" s="14"/>
      <c r="D308" s="14"/>
      <c r="E308" s="14"/>
      <c r="F308" s="14"/>
      <c r="G308" s="153" t="s">
        <v>421</v>
      </c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98"/>
      <c r="S308" s="98"/>
      <c r="T308" s="62"/>
      <c r="U308" s="62"/>
      <c r="V308" s="62" t="s">
        <v>535</v>
      </c>
      <c r="W308" s="187" t="s">
        <v>628</v>
      </c>
      <c r="X308" s="61"/>
    </row>
    <row r="309" spans="1:24" ht="23.25" customHeight="1" x14ac:dyDescent="0.25">
      <c r="A309" s="19"/>
      <c r="B309" s="14"/>
      <c r="C309" s="14"/>
      <c r="D309" s="14"/>
      <c r="E309" s="14"/>
      <c r="F309" s="14"/>
      <c r="G309" s="153" t="s">
        <v>422</v>
      </c>
      <c r="H309" s="145"/>
      <c r="I309" s="145"/>
      <c r="J309" s="145"/>
      <c r="K309" s="145"/>
      <c r="L309" s="145"/>
      <c r="M309" s="145"/>
      <c r="N309" s="145"/>
      <c r="O309" s="145"/>
      <c r="P309" s="145"/>
      <c r="Q309" s="145"/>
      <c r="R309" s="98"/>
      <c r="S309" s="98"/>
      <c r="T309" s="62"/>
      <c r="U309" s="62"/>
      <c r="V309" s="62" t="s">
        <v>535</v>
      </c>
      <c r="W309" s="187" t="s">
        <v>628</v>
      </c>
      <c r="X309" s="61"/>
    </row>
    <row r="310" spans="1:24" x14ac:dyDescent="0.25">
      <c r="A310" s="19"/>
      <c r="B310" s="14"/>
      <c r="C310" s="14"/>
      <c r="D310" s="14"/>
      <c r="E310" s="14"/>
      <c r="F310" s="14"/>
      <c r="G310" s="74" t="s">
        <v>706</v>
      </c>
      <c r="H310" s="154"/>
      <c r="I310" s="154"/>
      <c r="J310" s="154"/>
      <c r="K310" s="154"/>
      <c r="L310" s="154"/>
      <c r="M310" s="154"/>
      <c r="N310" s="154"/>
      <c r="O310" s="154"/>
      <c r="P310" s="154"/>
      <c r="Q310" s="154"/>
      <c r="R310" s="156"/>
      <c r="S310" s="156"/>
      <c r="T310" s="80"/>
      <c r="U310" s="80"/>
      <c r="V310" s="80"/>
      <c r="W310" s="76"/>
      <c r="X310" s="154"/>
    </row>
    <row r="311" spans="1:24" ht="21" customHeight="1" x14ac:dyDescent="0.25">
      <c r="A311" s="19"/>
      <c r="B311" s="14"/>
      <c r="C311" s="12" t="s">
        <v>64</v>
      </c>
      <c r="D311" s="14"/>
      <c r="E311" s="14"/>
      <c r="F311" s="14"/>
      <c r="G311" s="234" t="s">
        <v>423</v>
      </c>
      <c r="H311" s="145"/>
      <c r="I311" s="145"/>
      <c r="J311" s="145"/>
      <c r="K311" s="145"/>
      <c r="L311" s="145"/>
      <c r="M311" s="145"/>
      <c r="N311" s="145"/>
      <c r="O311" s="145" t="s">
        <v>54</v>
      </c>
      <c r="P311" s="145"/>
      <c r="Q311" s="145"/>
      <c r="R311" s="98"/>
      <c r="S311" s="98"/>
      <c r="T311" s="62"/>
      <c r="U311" s="62"/>
      <c r="V311" s="62" t="s">
        <v>535</v>
      </c>
      <c r="W311" s="187" t="s">
        <v>697</v>
      </c>
      <c r="X311" s="61"/>
    </row>
    <row r="312" spans="1:24" ht="17.25" customHeight="1" x14ac:dyDescent="0.25">
      <c r="A312" s="19"/>
      <c r="B312" s="14"/>
      <c r="C312" s="12"/>
      <c r="D312" s="14"/>
      <c r="E312" s="14"/>
      <c r="F312" s="14"/>
      <c r="G312" s="153" t="s">
        <v>424</v>
      </c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98"/>
      <c r="S312" s="98"/>
      <c r="T312" s="62"/>
      <c r="U312" s="62"/>
      <c r="V312" s="62" t="s">
        <v>535</v>
      </c>
      <c r="W312" s="187" t="s">
        <v>628</v>
      </c>
      <c r="X312" s="61"/>
    </row>
    <row r="313" spans="1:24" x14ac:dyDescent="0.25">
      <c r="A313" s="19"/>
      <c r="B313" s="14"/>
      <c r="C313" s="12"/>
      <c r="D313" s="14"/>
      <c r="E313" s="14"/>
      <c r="F313" s="14"/>
      <c r="G313" s="74" t="s">
        <v>425</v>
      </c>
      <c r="H313" s="154"/>
      <c r="I313" s="154"/>
      <c r="J313" s="154"/>
      <c r="K313" s="154"/>
      <c r="L313" s="154"/>
      <c r="M313" s="154"/>
      <c r="N313" s="154"/>
      <c r="O313" s="154"/>
      <c r="P313" s="154"/>
      <c r="Q313" s="154"/>
      <c r="R313" s="156"/>
      <c r="S313" s="156"/>
      <c r="T313" s="80"/>
      <c r="U313" s="80"/>
      <c r="V313" s="80"/>
      <c r="W313" s="76"/>
      <c r="X313" s="154"/>
    </row>
    <row r="314" spans="1:24" x14ac:dyDescent="0.25">
      <c r="A314" s="19"/>
      <c r="B314" s="14"/>
      <c r="C314" s="12"/>
      <c r="D314" s="14"/>
      <c r="E314" s="14"/>
      <c r="F314" s="14"/>
      <c r="G314" s="153" t="s">
        <v>426</v>
      </c>
      <c r="H314" s="145" t="s">
        <v>54</v>
      </c>
      <c r="I314" s="145" t="s">
        <v>54</v>
      </c>
      <c r="J314" s="145" t="s">
        <v>54</v>
      </c>
      <c r="K314" s="145" t="s">
        <v>54</v>
      </c>
      <c r="L314" s="145" t="s">
        <v>54</v>
      </c>
      <c r="M314" s="145"/>
      <c r="N314" s="145" t="s">
        <v>54</v>
      </c>
      <c r="O314" s="145"/>
      <c r="P314" s="145" t="s">
        <v>54</v>
      </c>
      <c r="Q314" s="145"/>
      <c r="R314" s="98" t="s">
        <v>54</v>
      </c>
      <c r="S314" s="98"/>
      <c r="T314" s="62"/>
      <c r="U314" s="62"/>
      <c r="V314" s="62"/>
      <c r="W314" s="64"/>
      <c r="X314" s="61"/>
    </row>
    <row r="315" spans="1:24" ht="15.95" customHeight="1" x14ac:dyDescent="0.25">
      <c r="A315" s="19"/>
      <c r="B315" s="14"/>
      <c r="C315" s="14"/>
      <c r="D315" s="14"/>
      <c r="E315" s="14"/>
      <c r="F315" s="14"/>
      <c r="G315" s="153" t="s">
        <v>427</v>
      </c>
      <c r="H315" s="145"/>
      <c r="I315" s="145"/>
      <c r="J315" s="145"/>
      <c r="K315" s="145"/>
      <c r="L315" s="145"/>
      <c r="M315" s="145"/>
      <c r="N315" s="145"/>
      <c r="O315" s="145"/>
      <c r="P315" s="145"/>
      <c r="Q315" s="145"/>
      <c r="R315" s="98"/>
      <c r="S315" s="98"/>
      <c r="T315" s="62"/>
      <c r="U315" s="62"/>
      <c r="V315" s="62"/>
      <c r="W315" s="187" t="s">
        <v>628</v>
      </c>
      <c r="X315" s="61"/>
    </row>
    <row r="316" spans="1:24" ht="15.95" customHeight="1" x14ac:dyDescent="0.25">
      <c r="A316" s="19"/>
      <c r="B316" s="14"/>
      <c r="C316" s="14"/>
      <c r="D316" s="14"/>
      <c r="E316" s="14"/>
      <c r="F316" s="14"/>
      <c r="G316" s="153" t="s">
        <v>428</v>
      </c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98"/>
      <c r="S316" s="98"/>
      <c r="T316" s="62"/>
      <c r="U316" s="62"/>
      <c r="V316" s="62"/>
      <c r="W316" s="64"/>
      <c r="X316" s="61"/>
    </row>
    <row r="317" spans="1:24" ht="15.95" customHeight="1" x14ac:dyDescent="0.25">
      <c r="A317" s="19"/>
      <c r="B317" s="14"/>
      <c r="C317" s="14"/>
      <c r="D317" s="14"/>
      <c r="E317" s="14"/>
      <c r="F317" s="14"/>
      <c r="G317" s="150" t="s">
        <v>429</v>
      </c>
      <c r="H317" s="154"/>
      <c r="I317" s="154"/>
      <c r="J317" s="154"/>
      <c r="K317" s="154"/>
      <c r="L317" s="154"/>
      <c r="M317" s="154"/>
      <c r="N317" s="154"/>
      <c r="O317" s="154"/>
      <c r="P317" s="154"/>
      <c r="Q317" s="154"/>
      <c r="R317" s="156"/>
      <c r="S317" s="156"/>
      <c r="T317" s="80"/>
      <c r="U317" s="80"/>
      <c r="V317" s="80"/>
      <c r="W317" s="76"/>
      <c r="X317" s="154"/>
    </row>
    <row r="318" spans="1:24" ht="26.25" x14ac:dyDescent="0.25">
      <c r="A318" s="19"/>
      <c r="B318" s="14"/>
      <c r="C318" s="14"/>
      <c r="D318" s="14"/>
      <c r="E318" s="13"/>
      <c r="F318" s="13"/>
      <c r="G318" s="153" t="s">
        <v>771</v>
      </c>
      <c r="H318" s="145" t="s">
        <v>54</v>
      </c>
      <c r="I318" s="145" t="s">
        <v>54</v>
      </c>
      <c r="J318" s="145" t="s">
        <v>54</v>
      </c>
      <c r="K318" s="145" t="s">
        <v>54</v>
      </c>
      <c r="L318" s="145"/>
      <c r="M318" s="145"/>
      <c r="N318" s="145" t="s">
        <v>54</v>
      </c>
      <c r="O318" s="145"/>
      <c r="P318" s="145" t="s">
        <v>54</v>
      </c>
      <c r="Q318" s="145"/>
      <c r="R318" s="98" t="s">
        <v>54</v>
      </c>
      <c r="S318" s="98"/>
      <c r="T318" s="62"/>
      <c r="U318" s="62"/>
      <c r="V318" s="62" t="s">
        <v>536</v>
      </c>
      <c r="W318" s="64" t="s">
        <v>642</v>
      </c>
      <c r="X318" s="61"/>
    </row>
    <row r="319" spans="1:24" ht="26.25" x14ac:dyDescent="0.25">
      <c r="A319" s="19"/>
      <c r="B319" s="14"/>
      <c r="C319" s="14"/>
      <c r="D319" s="14"/>
      <c r="E319" s="13"/>
      <c r="F319" s="13"/>
      <c r="G319" s="153" t="s">
        <v>772</v>
      </c>
      <c r="H319" s="145" t="s">
        <v>54</v>
      </c>
      <c r="I319" s="145" t="s">
        <v>54</v>
      </c>
      <c r="J319" s="145" t="s">
        <v>54</v>
      </c>
      <c r="K319" s="145" t="s">
        <v>54</v>
      </c>
      <c r="L319" s="145"/>
      <c r="M319" s="145"/>
      <c r="N319" s="145" t="s">
        <v>54</v>
      </c>
      <c r="O319" s="145"/>
      <c r="P319" s="145" t="s">
        <v>54</v>
      </c>
      <c r="Q319" s="145"/>
      <c r="R319" s="98" t="s">
        <v>54</v>
      </c>
      <c r="S319" s="98"/>
      <c r="T319" s="62"/>
      <c r="U319" s="62"/>
      <c r="V319" s="62" t="s">
        <v>536</v>
      </c>
      <c r="W319" s="64" t="s">
        <v>642</v>
      </c>
      <c r="X319" s="61"/>
    </row>
    <row r="320" spans="1:24" x14ac:dyDescent="0.25">
      <c r="A320" s="19"/>
      <c r="B320" s="14"/>
      <c r="C320" s="14"/>
      <c r="D320" s="14"/>
      <c r="E320" s="13"/>
      <c r="F320" s="13"/>
      <c r="G320" s="74" t="s">
        <v>430</v>
      </c>
      <c r="H320" s="154"/>
      <c r="I320" s="154"/>
      <c r="J320" s="154"/>
      <c r="K320" s="154"/>
      <c r="L320" s="154"/>
      <c r="M320" s="154"/>
      <c r="N320" s="154"/>
      <c r="O320" s="154"/>
      <c r="P320" s="154"/>
      <c r="Q320" s="154"/>
      <c r="R320" s="156"/>
      <c r="S320" s="156"/>
      <c r="T320" s="80"/>
      <c r="U320" s="80"/>
      <c r="V320" s="80"/>
      <c r="W320" s="76"/>
      <c r="X320" s="154"/>
    </row>
    <row r="321" spans="1:24" ht="26.25" x14ac:dyDescent="0.25">
      <c r="A321" s="19"/>
      <c r="B321" s="14"/>
      <c r="C321" s="14"/>
      <c r="D321" s="14"/>
      <c r="E321" s="13"/>
      <c r="F321" s="13"/>
      <c r="G321" s="153" t="s">
        <v>707</v>
      </c>
      <c r="H321" s="145" t="s">
        <v>54</v>
      </c>
      <c r="I321" s="145" t="s">
        <v>54</v>
      </c>
      <c r="J321" s="145" t="s">
        <v>54</v>
      </c>
      <c r="K321" s="145" t="s">
        <v>54</v>
      </c>
      <c r="L321" s="145"/>
      <c r="M321" s="145"/>
      <c r="N321" s="145" t="s">
        <v>54</v>
      </c>
      <c r="O321" s="145" t="s">
        <v>54</v>
      </c>
      <c r="P321" s="145" t="s">
        <v>54</v>
      </c>
      <c r="Q321" s="145"/>
      <c r="R321" s="98" t="s">
        <v>54</v>
      </c>
      <c r="S321" s="98"/>
      <c r="T321" s="62"/>
      <c r="U321" s="62"/>
      <c r="V321" s="62" t="s">
        <v>537</v>
      </c>
      <c r="W321" s="64" t="s">
        <v>659</v>
      </c>
      <c r="X321" s="61"/>
    </row>
    <row r="322" spans="1:24" ht="15" customHeight="1" x14ac:dyDescent="0.25">
      <c r="A322" s="9" t="s">
        <v>71</v>
      </c>
      <c r="B322" s="13"/>
      <c r="C322" s="13"/>
      <c r="D322" s="13"/>
      <c r="E322" s="14"/>
      <c r="F322" s="14"/>
      <c r="G322" s="153" t="s">
        <v>708</v>
      </c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98"/>
      <c r="S322" s="98"/>
      <c r="T322" s="62"/>
      <c r="U322" s="62"/>
      <c r="V322" s="62" t="s">
        <v>537</v>
      </c>
      <c r="W322" s="64"/>
      <c r="X322" s="61"/>
    </row>
    <row r="323" spans="1:24" ht="15.6" customHeight="1" x14ac:dyDescent="0.25">
      <c r="A323" s="9" t="s">
        <v>73</v>
      </c>
      <c r="B323" s="13"/>
      <c r="C323" s="13"/>
      <c r="D323" s="13"/>
      <c r="E323" s="14"/>
      <c r="F323" s="14"/>
      <c r="G323" s="153" t="s">
        <v>709</v>
      </c>
      <c r="H323" s="145" t="s">
        <v>54</v>
      </c>
      <c r="I323" s="145" t="s">
        <v>54</v>
      </c>
      <c r="J323" s="145" t="s">
        <v>54</v>
      </c>
      <c r="K323" s="145" t="s">
        <v>54</v>
      </c>
      <c r="L323" s="145"/>
      <c r="M323" s="145"/>
      <c r="N323" s="145" t="s">
        <v>54</v>
      </c>
      <c r="O323" s="145"/>
      <c r="P323" s="145" t="s">
        <v>54</v>
      </c>
      <c r="Q323" s="145"/>
      <c r="R323" s="98" t="s">
        <v>54</v>
      </c>
      <c r="S323" s="98"/>
      <c r="T323" s="62"/>
      <c r="U323" s="62"/>
      <c r="V323" s="62" t="s">
        <v>537</v>
      </c>
      <c r="W323" s="64" t="s">
        <v>659</v>
      </c>
      <c r="X323" s="61"/>
    </row>
    <row r="324" spans="1:24" ht="26.25" x14ac:dyDescent="0.25">
      <c r="A324" s="12"/>
      <c r="B324" s="14"/>
      <c r="C324" s="14"/>
      <c r="D324" s="14"/>
      <c r="E324" s="14"/>
      <c r="F324" s="14"/>
      <c r="G324" s="153" t="s">
        <v>710</v>
      </c>
      <c r="H324" s="145" t="s">
        <v>54</v>
      </c>
      <c r="I324" s="145" t="s">
        <v>54</v>
      </c>
      <c r="J324" s="145" t="s">
        <v>54</v>
      </c>
      <c r="K324" s="145" t="s">
        <v>54</v>
      </c>
      <c r="L324" s="145"/>
      <c r="M324" s="145"/>
      <c r="N324" s="145" t="s">
        <v>54</v>
      </c>
      <c r="O324" s="145"/>
      <c r="P324" s="145" t="s">
        <v>54</v>
      </c>
      <c r="Q324" s="145"/>
      <c r="R324" s="98" t="s">
        <v>54</v>
      </c>
      <c r="S324" s="98"/>
      <c r="T324" s="62"/>
      <c r="U324" s="62"/>
      <c r="V324" s="62" t="s">
        <v>537</v>
      </c>
      <c r="W324" s="64" t="s">
        <v>659</v>
      </c>
      <c r="X324" s="61"/>
    </row>
    <row r="325" spans="1:24" s="111" customFormat="1" ht="26.25" x14ac:dyDescent="0.25">
      <c r="A325" s="112"/>
      <c r="B325" s="113"/>
      <c r="C325" s="113"/>
      <c r="D325" s="113"/>
      <c r="E325" s="113"/>
      <c r="F325" s="113"/>
      <c r="G325" s="153" t="s">
        <v>431</v>
      </c>
      <c r="H325" s="145" t="s">
        <v>54</v>
      </c>
      <c r="I325" s="145" t="s">
        <v>54</v>
      </c>
      <c r="J325" s="145" t="s">
        <v>54</v>
      </c>
      <c r="K325" s="145" t="s">
        <v>54</v>
      </c>
      <c r="L325" s="145"/>
      <c r="M325" s="145"/>
      <c r="N325" s="145" t="s">
        <v>54</v>
      </c>
      <c r="O325" s="145"/>
      <c r="P325" s="145" t="s">
        <v>54</v>
      </c>
      <c r="Q325" s="145"/>
      <c r="R325" s="98" t="s">
        <v>54</v>
      </c>
      <c r="S325" s="98"/>
      <c r="T325" s="62"/>
      <c r="U325" s="62"/>
      <c r="V325" s="62" t="s">
        <v>537</v>
      </c>
      <c r="W325" s="64" t="s">
        <v>672</v>
      </c>
      <c r="X325" s="114"/>
    </row>
    <row r="326" spans="1:24" s="33" customFormat="1" ht="15" customHeight="1" x14ac:dyDescent="0.25">
      <c r="A326" s="31"/>
      <c r="B326" s="32"/>
      <c r="C326" s="32"/>
      <c r="D326" s="32"/>
      <c r="E326" s="32"/>
      <c r="F326" s="32"/>
      <c r="G326" s="74" t="s">
        <v>432</v>
      </c>
      <c r="H326" s="154"/>
      <c r="I326" s="154"/>
      <c r="J326" s="154"/>
      <c r="K326" s="154"/>
      <c r="L326" s="154"/>
      <c r="M326" s="154"/>
      <c r="N326" s="154"/>
      <c r="O326" s="154"/>
      <c r="P326" s="154"/>
      <c r="Q326" s="154"/>
      <c r="R326" s="156"/>
      <c r="S326" s="156"/>
      <c r="T326" s="80"/>
      <c r="U326" s="80"/>
      <c r="V326" s="80"/>
      <c r="W326" s="76"/>
      <c r="X326" s="154"/>
    </row>
    <row r="327" spans="1:24" x14ac:dyDescent="0.25">
      <c r="A327" s="19"/>
      <c r="B327" s="14"/>
      <c r="C327" s="14"/>
      <c r="D327" s="14"/>
      <c r="E327" s="14"/>
      <c r="F327" s="14"/>
      <c r="G327" s="152" t="s">
        <v>433</v>
      </c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5"/>
      <c r="S327" s="147"/>
      <c r="T327" s="198"/>
      <c r="U327" s="198"/>
      <c r="V327" s="198"/>
      <c r="W327" s="222" t="s">
        <v>628</v>
      </c>
      <c r="X327" s="61"/>
    </row>
    <row r="328" spans="1:24" x14ac:dyDescent="0.25">
      <c r="A328" s="19"/>
      <c r="B328" s="14"/>
      <c r="C328" s="14"/>
      <c r="D328" s="14"/>
      <c r="E328" s="14"/>
      <c r="F328" s="14"/>
      <c r="G328" s="152" t="s">
        <v>434</v>
      </c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5"/>
      <c r="S328" s="147"/>
      <c r="T328" s="198"/>
      <c r="U328" s="198"/>
      <c r="V328" s="198"/>
      <c r="W328" s="222" t="s">
        <v>628</v>
      </c>
      <c r="X328" s="61"/>
    </row>
    <row r="329" spans="1:24" ht="30" customHeight="1" x14ac:dyDescent="0.25">
      <c r="A329" s="19"/>
      <c r="B329" s="14"/>
      <c r="C329" s="14"/>
      <c r="D329" s="14"/>
      <c r="E329" s="14"/>
      <c r="F329" s="14"/>
      <c r="G329" s="71" t="s">
        <v>48</v>
      </c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96"/>
      <c r="S329" s="96"/>
      <c r="T329" s="195"/>
      <c r="U329" s="195"/>
      <c r="V329" s="195"/>
      <c r="W329" s="92"/>
      <c r="X329" s="78"/>
    </row>
    <row r="330" spans="1:24" x14ac:dyDescent="0.25">
      <c r="A330" s="19"/>
      <c r="B330" s="14"/>
      <c r="C330" s="14"/>
      <c r="D330" s="14"/>
      <c r="E330" s="14"/>
      <c r="F330" s="14"/>
      <c r="G330" s="74" t="s">
        <v>435</v>
      </c>
      <c r="H330" s="154"/>
      <c r="I330" s="154"/>
      <c r="J330" s="154"/>
      <c r="K330" s="154"/>
      <c r="L330" s="154"/>
      <c r="M330" s="154"/>
      <c r="N330" s="154"/>
      <c r="O330" s="154"/>
      <c r="P330" s="154"/>
      <c r="Q330" s="154"/>
      <c r="R330" s="156"/>
      <c r="S330" s="156"/>
      <c r="T330" s="80"/>
      <c r="U330" s="80"/>
      <c r="V330" s="80"/>
      <c r="W330" s="76"/>
      <c r="X330" s="154"/>
    </row>
    <row r="331" spans="1:24" ht="26.25" x14ac:dyDescent="0.25">
      <c r="A331" s="19"/>
      <c r="B331" s="14"/>
      <c r="C331" s="14"/>
      <c r="D331" s="14"/>
      <c r="E331" s="14"/>
      <c r="F331" s="14"/>
      <c r="G331" s="153" t="s">
        <v>711</v>
      </c>
      <c r="H331" s="145" t="s">
        <v>54</v>
      </c>
      <c r="I331" s="145" t="s">
        <v>54</v>
      </c>
      <c r="J331" s="145" t="s">
        <v>54</v>
      </c>
      <c r="K331" s="145" t="s">
        <v>54</v>
      </c>
      <c r="L331" s="145"/>
      <c r="M331" s="145"/>
      <c r="N331" s="145" t="s">
        <v>54</v>
      </c>
      <c r="O331" s="145"/>
      <c r="P331" s="145" t="s">
        <v>54</v>
      </c>
      <c r="Q331" s="145"/>
      <c r="R331" s="98" t="s">
        <v>54</v>
      </c>
      <c r="S331" s="98"/>
      <c r="T331" s="62"/>
      <c r="U331" s="62"/>
      <c r="V331" s="62" t="s">
        <v>538</v>
      </c>
      <c r="W331" s="64" t="s">
        <v>659</v>
      </c>
      <c r="X331" s="61"/>
    </row>
    <row r="332" spans="1:24" x14ac:dyDescent="0.25">
      <c r="A332" s="19"/>
      <c r="B332" s="14"/>
      <c r="C332" s="14"/>
      <c r="D332" s="14"/>
      <c r="E332" s="14"/>
      <c r="F332" s="14"/>
      <c r="G332" s="74" t="s">
        <v>436</v>
      </c>
      <c r="H332" s="154"/>
      <c r="I332" s="154"/>
      <c r="J332" s="154"/>
      <c r="K332" s="154"/>
      <c r="L332" s="154"/>
      <c r="M332" s="154"/>
      <c r="N332" s="154"/>
      <c r="O332" s="154"/>
      <c r="P332" s="154"/>
      <c r="Q332" s="154"/>
      <c r="R332" s="156"/>
      <c r="S332" s="156"/>
      <c r="T332" s="80"/>
      <c r="U332" s="80"/>
      <c r="V332" s="80"/>
      <c r="W332" s="76"/>
      <c r="X332" s="154"/>
    </row>
    <row r="333" spans="1:24" ht="26.25" x14ac:dyDescent="0.25">
      <c r="A333" s="19"/>
      <c r="B333" s="14"/>
      <c r="C333" s="14"/>
      <c r="D333" s="14"/>
      <c r="E333" s="14"/>
      <c r="F333" s="14"/>
      <c r="G333" s="153" t="s">
        <v>437</v>
      </c>
      <c r="H333" s="145" t="s">
        <v>482</v>
      </c>
      <c r="I333" s="145"/>
      <c r="J333" s="145"/>
      <c r="K333" s="145"/>
      <c r="L333" s="145"/>
      <c r="M333" s="145"/>
      <c r="N333" s="145"/>
      <c r="O333" s="145"/>
      <c r="P333" s="145"/>
      <c r="Q333" s="145"/>
      <c r="R333" s="98"/>
      <c r="S333" s="98"/>
      <c r="T333" s="62"/>
      <c r="U333" s="62"/>
      <c r="V333" s="62" t="s">
        <v>539</v>
      </c>
      <c r="W333" s="64" t="s">
        <v>346</v>
      </c>
      <c r="X333" s="61"/>
    </row>
    <row r="334" spans="1:24" ht="26.25" x14ac:dyDescent="0.25">
      <c r="A334" s="19"/>
      <c r="B334" s="14"/>
      <c r="C334" s="14"/>
      <c r="D334" s="14"/>
      <c r="E334" s="14"/>
      <c r="F334" s="14"/>
      <c r="G334" s="153" t="s">
        <v>438</v>
      </c>
      <c r="H334" s="145" t="s">
        <v>482</v>
      </c>
      <c r="I334" s="145"/>
      <c r="J334" s="145"/>
      <c r="K334" s="145"/>
      <c r="L334" s="145"/>
      <c r="M334" s="145"/>
      <c r="N334" s="145"/>
      <c r="O334" s="145"/>
      <c r="P334" s="145"/>
      <c r="Q334" s="145"/>
      <c r="R334" s="98"/>
      <c r="S334" s="98"/>
      <c r="T334" s="62"/>
      <c r="U334" s="62"/>
      <c r="V334" s="62" t="s">
        <v>539</v>
      </c>
      <c r="W334" s="64" t="s">
        <v>346</v>
      </c>
      <c r="X334" s="61"/>
    </row>
    <row r="335" spans="1:24" ht="26.25" x14ac:dyDescent="0.25">
      <c r="A335" s="19"/>
      <c r="B335" s="14"/>
      <c r="C335" s="14"/>
      <c r="D335" s="14"/>
      <c r="E335" s="13"/>
      <c r="F335" s="13"/>
      <c r="G335" s="153" t="s">
        <v>439</v>
      </c>
      <c r="H335" s="145" t="s">
        <v>482</v>
      </c>
      <c r="I335" s="145"/>
      <c r="J335" s="145"/>
      <c r="K335" s="145"/>
      <c r="L335" s="145"/>
      <c r="M335" s="145"/>
      <c r="N335" s="145"/>
      <c r="O335" s="145"/>
      <c r="P335" s="145"/>
      <c r="Q335" s="145"/>
      <c r="R335" s="98"/>
      <c r="S335" s="98"/>
      <c r="T335" s="62"/>
      <c r="U335" s="62"/>
      <c r="V335" s="62" t="s">
        <v>539</v>
      </c>
      <c r="W335" s="64" t="s">
        <v>346</v>
      </c>
      <c r="X335" s="61">
        <v>3.1</v>
      </c>
    </row>
    <row r="336" spans="1:24" x14ac:dyDescent="0.25">
      <c r="A336" s="19"/>
      <c r="B336" s="14"/>
      <c r="C336" s="14"/>
      <c r="D336" s="14"/>
      <c r="E336" s="14"/>
      <c r="F336" s="14"/>
      <c r="G336" s="153" t="s">
        <v>440</v>
      </c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98"/>
      <c r="S336" s="98"/>
      <c r="T336" s="62"/>
      <c r="U336" s="62"/>
      <c r="V336" s="62"/>
      <c r="W336" s="187" t="s">
        <v>628</v>
      </c>
      <c r="X336" s="61"/>
    </row>
    <row r="337" spans="1:24" s="141" customFormat="1" ht="26.25" x14ac:dyDescent="0.25">
      <c r="A337" s="143"/>
      <c r="B337" s="142"/>
      <c r="C337" s="142"/>
      <c r="D337" s="142"/>
      <c r="E337" s="142"/>
      <c r="F337" s="142"/>
      <c r="G337" s="254" t="s">
        <v>471</v>
      </c>
      <c r="H337" s="64" t="s">
        <v>54</v>
      </c>
      <c r="I337" s="67" t="s">
        <v>54</v>
      </c>
      <c r="J337" s="67" t="s">
        <v>54</v>
      </c>
      <c r="K337" s="67" t="s">
        <v>54</v>
      </c>
      <c r="L337" s="165"/>
      <c r="M337" s="166"/>
      <c r="N337" s="67" t="s">
        <v>54</v>
      </c>
      <c r="O337" s="165"/>
      <c r="P337" s="67" t="s">
        <v>54</v>
      </c>
      <c r="Q337" s="165"/>
      <c r="R337" s="67" t="s">
        <v>54</v>
      </c>
      <c r="S337" s="67"/>
      <c r="T337" s="203"/>
      <c r="U337" s="203"/>
      <c r="V337" s="203"/>
      <c r="W337" s="187" t="s">
        <v>673</v>
      </c>
      <c r="X337" s="165"/>
    </row>
    <row r="338" spans="1:24" ht="30.75" customHeight="1" x14ac:dyDescent="0.25">
      <c r="A338" s="9" t="s">
        <v>74</v>
      </c>
      <c r="B338" s="13"/>
      <c r="C338" s="13"/>
      <c r="D338" s="13"/>
      <c r="E338" s="14"/>
      <c r="F338" s="14"/>
      <c r="G338" s="71" t="s">
        <v>49</v>
      </c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96"/>
      <c r="S338" s="96"/>
      <c r="T338" s="195"/>
      <c r="U338" s="195"/>
      <c r="V338" s="195"/>
      <c r="W338" s="92"/>
      <c r="X338" s="78"/>
    </row>
    <row r="339" spans="1:24" ht="15.95" customHeight="1" x14ac:dyDescent="0.25">
      <c r="A339" s="19"/>
      <c r="B339" s="11" t="s">
        <v>103</v>
      </c>
      <c r="C339" s="14"/>
      <c r="D339" s="14"/>
      <c r="E339" s="14"/>
      <c r="F339" s="14"/>
      <c r="G339" s="153" t="s">
        <v>441</v>
      </c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98"/>
      <c r="S339" s="98"/>
      <c r="T339" s="62"/>
      <c r="U339" s="62"/>
      <c r="V339" s="62"/>
      <c r="W339" s="64"/>
      <c r="X339" s="61"/>
    </row>
    <row r="340" spans="1:24" ht="15.95" customHeight="1" x14ac:dyDescent="0.25">
      <c r="A340" s="19"/>
      <c r="B340" s="14"/>
      <c r="C340" s="14"/>
      <c r="D340" s="14"/>
      <c r="E340" s="14"/>
      <c r="F340" s="14"/>
      <c r="G340" s="153" t="s">
        <v>442</v>
      </c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98"/>
      <c r="S340" s="98"/>
      <c r="T340" s="62"/>
      <c r="U340" s="62"/>
      <c r="V340" s="62"/>
      <c r="W340" s="64"/>
      <c r="X340" s="61"/>
    </row>
    <row r="341" spans="1:24" s="141" customFormat="1" ht="24" customHeight="1" x14ac:dyDescent="0.25">
      <c r="A341" s="143" t="s">
        <v>472</v>
      </c>
      <c r="B341" s="142"/>
      <c r="C341" s="142"/>
      <c r="D341" s="142"/>
      <c r="E341" s="142"/>
      <c r="F341" s="142"/>
      <c r="G341" s="58" t="s">
        <v>472</v>
      </c>
      <c r="H341" s="64" t="s">
        <v>54</v>
      </c>
      <c r="I341" s="67" t="s">
        <v>54</v>
      </c>
      <c r="J341" s="67" t="s">
        <v>54</v>
      </c>
      <c r="K341" s="67" t="s">
        <v>54</v>
      </c>
      <c r="L341" s="67"/>
      <c r="M341" s="158"/>
      <c r="N341" s="67"/>
      <c r="O341" s="67"/>
      <c r="P341" s="67" t="s">
        <v>54</v>
      </c>
      <c r="Q341" s="67"/>
      <c r="R341" s="67" t="s">
        <v>54</v>
      </c>
      <c r="S341" s="67"/>
      <c r="T341" s="89"/>
      <c r="U341" s="89"/>
      <c r="V341" s="89"/>
      <c r="W341" s="64" t="s">
        <v>659</v>
      </c>
      <c r="X341" s="67"/>
    </row>
    <row r="342" spans="1:24" ht="15.95" customHeight="1" x14ac:dyDescent="0.25">
      <c r="A342" s="19"/>
      <c r="B342" s="14"/>
      <c r="C342" s="14"/>
      <c r="D342" s="14"/>
      <c r="E342" s="14"/>
      <c r="F342" s="14"/>
      <c r="G342" s="234" t="s">
        <v>443</v>
      </c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98"/>
      <c r="S342" s="98"/>
      <c r="T342" s="62"/>
      <c r="U342" s="62"/>
      <c r="V342" s="62"/>
      <c r="W342" s="64"/>
      <c r="X342" s="61"/>
    </row>
    <row r="343" spans="1:24" ht="15.95" customHeight="1" x14ac:dyDescent="0.25">
      <c r="A343" s="19"/>
      <c r="B343" s="14"/>
      <c r="C343" s="14"/>
      <c r="D343" s="14"/>
      <c r="E343" s="14"/>
      <c r="F343" s="14"/>
      <c r="G343" s="91" t="s">
        <v>50</v>
      </c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96"/>
      <c r="S343" s="96"/>
      <c r="T343" s="195"/>
      <c r="U343" s="195"/>
      <c r="V343" s="195"/>
      <c r="W343" s="92"/>
      <c r="X343" s="78"/>
    </row>
    <row r="344" spans="1:24" ht="15.95" customHeight="1" x14ac:dyDescent="0.25">
      <c r="A344" s="19"/>
      <c r="B344" s="14"/>
      <c r="C344" s="14"/>
      <c r="D344" s="14"/>
      <c r="E344" s="14"/>
      <c r="F344" s="14"/>
      <c r="G344" s="153" t="s">
        <v>444</v>
      </c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98"/>
      <c r="S344" s="98"/>
      <c r="T344" s="62"/>
      <c r="U344" s="62"/>
      <c r="V344" s="62"/>
      <c r="W344" s="64"/>
      <c r="X344" s="61"/>
    </row>
    <row r="345" spans="1:24" x14ac:dyDescent="0.25">
      <c r="A345" s="19"/>
      <c r="B345" s="11" t="s">
        <v>104</v>
      </c>
      <c r="C345" s="14"/>
      <c r="D345" s="14"/>
      <c r="E345" s="14"/>
      <c r="F345" s="14"/>
      <c r="G345" s="153" t="s">
        <v>445</v>
      </c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98"/>
      <c r="S345" s="98"/>
      <c r="T345" s="62"/>
      <c r="U345" s="62"/>
      <c r="V345" s="62"/>
      <c r="W345" s="64"/>
      <c r="X345" s="61"/>
    </row>
    <row r="346" spans="1:24" ht="18.600000000000001" customHeight="1" x14ac:dyDescent="0.25">
      <c r="A346" s="19"/>
      <c r="B346" s="14"/>
      <c r="C346" s="14"/>
      <c r="D346" s="14"/>
      <c r="E346" s="14"/>
      <c r="F346" s="14"/>
      <c r="G346" s="153" t="s">
        <v>446</v>
      </c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98"/>
      <c r="S346" s="98"/>
      <c r="T346" s="62"/>
      <c r="U346" s="62"/>
      <c r="V346" s="62"/>
      <c r="W346" s="64"/>
      <c r="X346" s="61"/>
    </row>
    <row r="347" spans="1:24" x14ac:dyDescent="0.25">
      <c r="A347" s="19"/>
      <c r="B347" s="14"/>
      <c r="C347" s="14"/>
      <c r="D347" s="14"/>
      <c r="E347" s="14"/>
      <c r="F347" s="14"/>
      <c r="G347" s="153" t="s">
        <v>447</v>
      </c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98"/>
      <c r="S347" s="98"/>
      <c r="T347" s="62"/>
      <c r="U347" s="62"/>
      <c r="V347" s="62"/>
      <c r="W347" s="187" t="s">
        <v>629</v>
      </c>
      <c r="X347" s="61"/>
    </row>
    <row r="348" spans="1:24" x14ac:dyDescent="0.25">
      <c r="A348" s="19"/>
      <c r="B348" s="14"/>
      <c r="C348" s="14"/>
      <c r="D348" s="14"/>
      <c r="E348" s="14"/>
      <c r="F348" s="14"/>
      <c r="G348" s="153" t="s">
        <v>448</v>
      </c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98"/>
      <c r="S348" s="98"/>
      <c r="T348" s="62"/>
      <c r="U348" s="62"/>
      <c r="V348" s="62"/>
      <c r="W348" s="64"/>
      <c r="X348" s="61"/>
    </row>
    <row r="349" spans="1:24" s="33" customFormat="1" x14ac:dyDescent="0.25">
      <c r="A349" s="31"/>
      <c r="B349" s="32"/>
      <c r="C349" s="32"/>
      <c r="D349" s="32"/>
      <c r="E349" s="32"/>
      <c r="F349" s="32"/>
      <c r="G349" s="46" t="s">
        <v>449</v>
      </c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98"/>
      <c r="S349" s="98"/>
      <c r="T349" s="62"/>
      <c r="U349" s="62"/>
      <c r="V349" s="62"/>
      <c r="W349" s="64"/>
      <c r="X349" s="64"/>
    </row>
    <row r="350" spans="1:24" x14ac:dyDescent="0.25">
      <c r="A350" s="19"/>
      <c r="B350" s="14"/>
      <c r="C350" s="14"/>
      <c r="D350" s="14"/>
      <c r="E350" s="14"/>
      <c r="F350" s="14"/>
      <c r="G350" s="84" t="s">
        <v>16</v>
      </c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96"/>
      <c r="S350" s="96"/>
      <c r="T350" s="195"/>
      <c r="U350" s="195"/>
      <c r="V350" s="195"/>
      <c r="W350" s="92"/>
      <c r="X350" s="92"/>
    </row>
    <row r="351" spans="1:24" ht="30" customHeight="1" x14ac:dyDescent="0.25">
      <c r="A351" s="19"/>
      <c r="B351" s="14"/>
      <c r="C351" s="14"/>
      <c r="D351" s="14"/>
      <c r="E351" s="14"/>
      <c r="F351" s="14"/>
      <c r="G351" s="155" t="s">
        <v>17</v>
      </c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97"/>
      <c r="S351" s="156"/>
      <c r="T351" s="80"/>
      <c r="U351" s="80"/>
      <c r="V351" s="80"/>
      <c r="W351" s="76"/>
      <c r="X351" s="76"/>
    </row>
    <row r="352" spans="1:24" ht="19.5" customHeight="1" x14ac:dyDescent="0.25">
      <c r="A352" s="19"/>
      <c r="B352" s="14"/>
      <c r="C352" s="14"/>
      <c r="D352" s="14"/>
      <c r="E352" s="14"/>
      <c r="F352" s="14"/>
      <c r="G352" s="83" t="s">
        <v>265</v>
      </c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99"/>
      <c r="S352" s="151"/>
      <c r="T352" s="190"/>
      <c r="U352" s="190"/>
      <c r="V352" s="190"/>
      <c r="W352" s="66"/>
      <c r="X352" s="66"/>
    </row>
    <row r="353" spans="1:24" ht="15.95" customHeight="1" x14ac:dyDescent="0.25">
      <c r="A353" s="19"/>
      <c r="B353" s="14"/>
      <c r="C353" s="14"/>
      <c r="D353" s="14"/>
      <c r="E353" s="14"/>
      <c r="F353" s="14"/>
      <c r="G353" s="234" t="s">
        <v>773</v>
      </c>
      <c r="H353" s="145" t="s">
        <v>54</v>
      </c>
      <c r="I353" s="145" t="s">
        <v>54</v>
      </c>
      <c r="J353" s="145" t="s">
        <v>54</v>
      </c>
      <c r="K353" s="145" t="s">
        <v>54</v>
      </c>
      <c r="L353" s="145" t="s">
        <v>54</v>
      </c>
      <c r="M353" s="145" t="s">
        <v>54</v>
      </c>
      <c r="N353" s="145" t="s">
        <v>54</v>
      </c>
      <c r="O353" s="145" t="s">
        <v>54</v>
      </c>
      <c r="P353" s="145" t="s">
        <v>54</v>
      </c>
      <c r="Q353" s="145"/>
      <c r="R353" s="98" t="s">
        <v>54</v>
      </c>
      <c r="S353" s="98"/>
      <c r="T353" s="62"/>
      <c r="U353" s="62"/>
      <c r="V353" s="62" t="s">
        <v>540</v>
      </c>
      <c r="W353" s="64" t="s">
        <v>627</v>
      </c>
      <c r="X353" s="64"/>
    </row>
    <row r="354" spans="1:24" ht="15.95" customHeight="1" x14ac:dyDescent="0.25">
      <c r="A354" s="19"/>
      <c r="B354" s="14"/>
      <c r="C354" s="14"/>
      <c r="D354" s="14"/>
      <c r="E354" s="13"/>
      <c r="F354" s="13"/>
      <c r="G354" s="234" t="s">
        <v>309</v>
      </c>
      <c r="H354" s="145" t="s">
        <v>54</v>
      </c>
      <c r="I354" s="145" t="s">
        <v>54</v>
      </c>
      <c r="J354" s="145" t="s">
        <v>54</v>
      </c>
      <c r="K354" s="145" t="s">
        <v>54</v>
      </c>
      <c r="L354" s="145" t="s">
        <v>54</v>
      </c>
      <c r="M354" s="145" t="s">
        <v>54</v>
      </c>
      <c r="N354" s="145" t="s">
        <v>54</v>
      </c>
      <c r="O354" s="145" t="s">
        <v>54</v>
      </c>
      <c r="P354" s="145" t="s">
        <v>54</v>
      </c>
      <c r="Q354" s="145"/>
      <c r="R354" s="98" t="s">
        <v>54</v>
      </c>
      <c r="S354" s="98"/>
      <c r="T354" s="62"/>
      <c r="U354" s="62"/>
      <c r="V354" s="62" t="s">
        <v>540</v>
      </c>
      <c r="W354" s="64" t="s">
        <v>627</v>
      </c>
      <c r="X354" s="64"/>
    </row>
    <row r="355" spans="1:24" ht="15.95" customHeight="1" x14ac:dyDescent="0.25">
      <c r="A355" s="9" t="s">
        <v>72</v>
      </c>
      <c r="B355" s="13"/>
      <c r="C355" s="13"/>
      <c r="D355" s="13"/>
      <c r="E355" s="14"/>
      <c r="F355" s="14"/>
      <c r="G355" s="83" t="s">
        <v>266</v>
      </c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99"/>
      <c r="S355" s="151"/>
      <c r="T355" s="190"/>
      <c r="U355" s="190"/>
      <c r="V355" s="190"/>
      <c r="W355" s="66"/>
      <c r="X355" s="66"/>
    </row>
    <row r="356" spans="1:24" ht="15.95" customHeight="1" x14ac:dyDescent="0.25">
      <c r="A356" s="19"/>
      <c r="B356" s="14"/>
      <c r="C356" s="14"/>
      <c r="D356" s="14"/>
      <c r="E356" s="14"/>
      <c r="F356" s="14"/>
      <c r="G356" s="234" t="s">
        <v>355</v>
      </c>
      <c r="H356" s="145" t="s">
        <v>54</v>
      </c>
      <c r="I356" s="145" t="s">
        <v>54</v>
      </c>
      <c r="J356" s="145" t="s">
        <v>54</v>
      </c>
      <c r="K356" s="145" t="s">
        <v>54</v>
      </c>
      <c r="L356" s="145" t="s">
        <v>54</v>
      </c>
      <c r="M356" s="145" t="s">
        <v>54</v>
      </c>
      <c r="N356" s="145" t="s">
        <v>54</v>
      </c>
      <c r="O356" s="145"/>
      <c r="P356" s="145" t="s">
        <v>54</v>
      </c>
      <c r="Q356" s="145"/>
      <c r="R356" s="98" t="s">
        <v>54</v>
      </c>
      <c r="S356" s="98"/>
      <c r="T356" s="62"/>
      <c r="U356" s="62"/>
      <c r="V356" s="62" t="s">
        <v>541</v>
      </c>
      <c r="W356" s="67" t="s">
        <v>627</v>
      </c>
      <c r="X356" s="89"/>
    </row>
    <row r="357" spans="1:24" ht="29.25" customHeight="1" x14ac:dyDescent="0.25">
      <c r="A357" s="19"/>
      <c r="B357" s="14"/>
      <c r="C357" s="14"/>
      <c r="D357" s="14"/>
      <c r="E357" s="14"/>
      <c r="F357" s="14"/>
      <c r="G357" s="234" t="s">
        <v>267</v>
      </c>
      <c r="H357" s="145" t="s">
        <v>482</v>
      </c>
      <c r="I357" s="145"/>
      <c r="J357" s="145"/>
      <c r="K357" s="145"/>
      <c r="L357" s="145"/>
      <c r="M357" s="145"/>
      <c r="N357" s="145"/>
      <c r="O357" s="145"/>
      <c r="P357" s="145"/>
      <c r="Q357" s="145"/>
      <c r="R357" s="98"/>
      <c r="S357" s="98"/>
      <c r="T357" s="62"/>
      <c r="U357" s="62"/>
      <c r="V357" s="62" t="s">
        <v>542</v>
      </c>
      <c r="W357" s="187" t="s">
        <v>628</v>
      </c>
      <c r="X357" s="172"/>
    </row>
    <row r="358" spans="1:24" ht="15.95" customHeight="1" x14ac:dyDescent="0.25">
      <c r="A358" s="19"/>
      <c r="B358" s="14"/>
      <c r="C358" s="14"/>
      <c r="D358" s="11" t="s">
        <v>116</v>
      </c>
      <c r="E358" s="14"/>
      <c r="F358" s="14"/>
      <c r="G358" s="83" t="s">
        <v>311</v>
      </c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99"/>
      <c r="S358" s="151"/>
      <c r="T358" s="190"/>
      <c r="U358" s="190"/>
      <c r="V358" s="190"/>
      <c r="W358" s="66"/>
      <c r="X358" s="63"/>
    </row>
    <row r="359" spans="1:24" ht="15.95" customHeight="1" x14ac:dyDescent="0.25">
      <c r="A359" s="19"/>
      <c r="B359" s="14"/>
      <c r="C359" s="14"/>
      <c r="D359" s="14"/>
      <c r="E359" s="14"/>
      <c r="F359" s="14"/>
      <c r="G359" s="234" t="s">
        <v>727</v>
      </c>
      <c r="H359" s="145" t="s">
        <v>54</v>
      </c>
      <c r="I359" s="145" t="s">
        <v>54</v>
      </c>
      <c r="J359" s="145" t="s">
        <v>54</v>
      </c>
      <c r="K359" s="145" t="s">
        <v>54</v>
      </c>
      <c r="L359" s="145" t="s">
        <v>54</v>
      </c>
      <c r="M359" s="145" t="s">
        <v>54</v>
      </c>
      <c r="N359" s="145" t="s">
        <v>54</v>
      </c>
      <c r="O359" s="145"/>
      <c r="P359" s="145" t="s">
        <v>54</v>
      </c>
      <c r="Q359" s="145" t="s">
        <v>54</v>
      </c>
      <c r="R359" s="98" t="s">
        <v>54</v>
      </c>
      <c r="S359" s="98"/>
      <c r="T359" s="62"/>
      <c r="U359" s="62"/>
      <c r="V359" s="62" t="s">
        <v>543</v>
      </c>
      <c r="W359" s="64"/>
      <c r="X359" s="61"/>
    </row>
    <row r="360" spans="1:24" ht="15.95" customHeight="1" x14ac:dyDescent="0.25">
      <c r="A360" s="19"/>
      <c r="B360" s="14"/>
      <c r="C360" s="14"/>
      <c r="D360" s="14"/>
      <c r="E360" s="14"/>
      <c r="F360" s="14"/>
      <c r="G360" s="234" t="s">
        <v>729</v>
      </c>
      <c r="H360" s="145" t="s">
        <v>54</v>
      </c>
      <c r="I360" s="145" t="s">
        <v>54</v>
      </c>
      <c r="J360" s="145" t="s">
        <v>54</v>
      </c>
      <c r="K360" s="145" t="s">
        <v>54</v>
      </c>
      <c r="L360" s="145" t="s">
        <v>54</v>
      </c>
      <c r="M360" s="145" t="s">
        <v>54</v>
      </c>
      <c r="N360" s="145" t="s">
        <v>54</v>
      </c>
      <c r="O360" s="145" t="s">
        <v>54</v>
      </c>
      <c r="P360" s="145" t="s">
        <v>54</v>
      </c>
      <c r="Q360" s="145" t="s">
        <v>54</v>
      </c>
      <c r="R360" s="98" t="s">
        <v>54</v>
      </c>
      <c r="S360" s="98"/>
      <c r="T360" s="62"/>
      <c r="U360" s="62"/>
      <c r="V360" s="62" t="s">
        <v>544</v>
      </c>
      <c r="W360" s="64"/>
      <c r="X360" s="61"/>
    </row>
    <row r="361" spans="1:24" ht="15.95" customHeight="1" x14ac:dyDescent="0.25">
      <c r="A361" s="19"/>
      <c r="B361" s="14"/>
      <c r="C361" s="14"/>
      <c r="D361" s="14"/>
      <c r="E361" s="14"/>
      <c r="F361" s="14"/>
      <c r="G361" s="153" t="s">
        <v>728</v>
      </c>
      <c r="H361" s="145" t="s">
        <v>54</v>
      </c>
      <c r="I361" s="145" t="s">
        <v>54</v>
      </c>
      <c r="J361" s="145" t="s">
        <v>54</v>
      </c>
      <c r="K361" s="145" t="s">
        <v>54</v>
      </c>
      <c r="L361" s="145" t="s">
        <v>54</v>
      </c>
      <c r="M361" s="145" t="s">
        <v>54</v>
      </c>
      <c r="N361" s="145" t="s">
        <v>54</v>
      </c>
      <c r="O361" s="145" t="s">
        <v>54</v>
      </c>
      <c r="P361" s="145" t="s">
        <v>54</v>
      </c>
      <c r="Q361" s="145" t="s">
        <v>54</v>
      </c>
      <c r="R361" s="98" t="s">
        <v>54</v>
      </c>
      <c r="S361" s="98"/>
      <c r="T361" s="62"/>
      <c r="U361" s="62"/>
      <c r="V361" s="62" t="s">
        <v>545</v>
      </c>
      <c r="W361" s="64"/>
      <c r="X361" s="61"/>
    </row>
    <row r="362" spans="1:24" ht="15.95" customHeight="1" x14ac:dyDescent="0.25">
      <c r="A362" s="19"/>
      <c r="B362" s="14"/>
      <c r="C362" s="14"/>
      <c r="D362" s="14"/>
      <c r="E362" s="14"/>
      <c r="F362" s="14"/>
      <c r="G362" s="58" t="s">
        <v>312</v>
      </c>
      <c r="H362" s="145" t="s">
        <v>482</v>
      </c>
      <c r="I362" s="145"/>
      <c r="J362" s="145"/>
      <c r="K362" s="145"/>
      <c r="L362" s="145"/>
      <c r="M362" s="145"/>
      <c r="N362" s="145"/>
      <c r="O362" s="145"/>
      <c r="P362" s="145"/>
      <c r="Q362" s="145"/>
      <c r="R362" s="98"/>
      <c r="S362" s="98"/>
      <c r="T362" s="62"/>
      <c r="U362" s="62"/>
      <c r="V362" s="62" t="s">
        <v>546</v>
      </c>
      <c r="W362" s="186" t="s">
        <v>628</v>
      </c>
      <c r="X362" s="89"/>
    </row>
    <row r="363" spans="1:24" ht="15.95" customHeight="1" x14ac:dyDescent="0.25">
      <c r="A363" s="19"/>
      <c r="B363" s="14"/>
      <c r="C363" s="14"/>
      <c r="D363" s="14"/>
      <c r="E363" s="14"/>
      <c r="F363" s="14"/>
      <c r="G363" s="148" t="s">
        <v>313</v>
      </c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99"/>
      <c r="S363" s="151"/>
      <c r="T363" s="190"/>
      <c r="U363" s="190"/>
      <c r="V363" s="190"/>
      <c r="W363" s="66"/>
      <c r="X363" s="63"/>
    </row>
    <row r="364" spans="1:24" ht="15.95" customHeight="1" x14ac:dyDescent="0.25">
      <c r="A364" s="19"/>
      <c r="B364" s="14"/>
      <c r="C364" s="14"/>
      <c r="D364" s="14"/>
      <c r="E364" s="14"/>
      <c r="F364" s="14"/>
      <c r="G364" s="153" t="s">
        <v>469</v>
      </c>
      <c r="H364" s="145" t="s">
        <v>54</v>
      </c>
      <c r="I364" s="145"/>
      <c r="J364" s="145" t="s">
        <v>54</v>
      </c>
      <c r="K364" s="145" t="s">
        <v>54</v>
      </c>
      <c r="L364" s="145"/>
      <c r="M364" s="145"/>
      <c r="N364" s="145" t="s">
        <v>54</v>
      </c>
      <c r="O364" s="145" t="s">
        <v>54</v>
      </c>
      <c r="P364" s="145" t="s">
        <v>54</v>
      </c>
      <c r="Q364" s="145"/>
      <c r="R364" s="98"/>
      <c r="S364" s="98"/>
      <c r="T364" s="62"/>
      <c r="U364" s="62"/>
      <c r="V364" s="62" t="s">
        <v>547</v>
      </c>
      <c r="W364" s="64" t="s">
        <v>470</v>
      </c>
      <c r="X364" s="61"/>
    </row>
    <row r="365" spans="1:24" ht="27.6" customHeight="1" x14ac:dyDescent="0.25">
      <c r="A365" s="19"/>
      <c r="B365" s="14"/>
      <c r="C365" s="14"/>
      <c r="D365" s="14"/>
      <c r="E365" s="14"/>
      <c r="F365" s="14"/>
      <c r="G365" s="153" t="s">
        <v>314</v>
      </c>
      <c r="H365" s="145" t="s">
        <v>54</v>
      </c>
      <c r="I365" s="145" t="s">
        <v>54</v>
      </c>
      <c r="J365" s="145" t="s">
        <v>54</v>
      </c>
      <c r="K365" s="145" t="s">
        <v>54</v>
      </c>
      <c r="L365" s="145" t="s">
        <v>54</v>
      </c>
      <c r="M365" s="145"/>
      <c r="N365" s="145" t="s">
        <v>54</v>
      </c>
      <c r="O365" s="145"/>
      <c r="P365" s="145" t="s">
        <v>54</v>
      </c>
      <c r="Q365" s="145"/>
      <c r="R365" s="98" t="s">
        <v>54</v>
      </c>
      <c r="S365" s="98"/>
      <c r="T365" s="62" t="s">
        <v>332</v>
      </c>
      <c r="U365" s="62" t="s">
        <v>599</v>
      </c>
      <c r="V365" s="62" t="s">
        <v>548</v>
      </c>
      <c r="W365" s="64" t="s">
        <v>349</v>
      </c>
      <c r="X365" s="61"/>
    </row>
    <row r="366" spans="1:24" ht="26.45" customHeight="1" x14ac:dyDescent="0.25">
      <c r="A366" s="19"/>
      <c r="B366" s="14"/>
      <c r="C366" s="14"/>
      <c r="D366" s="14"/>
      <c r="E366" s="14"/>
      <c r="F366" s="14"/>
      <c r="G366" s="153" t="s">
        <v>315</v>
      </c>
      <c r="H366" s="145" t="s">
        <v>54</v>
      </c>
      <c r="I366" s="145" t="s">
        <v>54</v>
      </c>
      <c r="J366" s="145" t="s">
        <v>54</v>
      </c>
      <c r="K366" s="145" t="s">
        <v>54</v>
      </c>
      <c r="L366" s="145"/>
      <c r="M366" s="145"/>
      <c r="N366" s="145" t="s">
        <v>54</v>
      </c>
      <c r="O366" s="145"/>
      <c r="P366" s="145" t="s">
        <v>54</v>
      </c>
      <c r="Q366" s="145"/>
      <c r="R366" s="98" t="s">
        <v>54</v>
      </c>
      <c r="S366" s="98"/>
      <c r="T366" s="62" t="s">
        <v>333</v>
      </c>
      <c r="U366" s="62" t="s">
        <v>600</v>
      </c>
      <c r="V366" s="62" t="s">
        <v>548</v>
      </c>
      <c r="W366" s="64" t="s">
        <v>349</v>
      </c>
      <c r="X366" s="61"/>
    </row>
    <row r="367" spans="1:24" ht="26.45" customHeight="1" x14ac:dyDescent="0.25">
      <c r="A367" s="19"/>
      <c r="B367" s="14"/>
      <c r="C367" s="14"/>
      <c r="D367" s="14"/>
      <c r="E367" s="14"/>
      <c r="F367" s="14"/>
      <c r="G367" s="153" t="s">
        <v>316</v>
      </c>
      <c r="H367" s="145" t="s">
        <v>54</v>
      </c>
      <c r="I367" s="145" t="s">
        <v>54</v>
      </c>
      <c r="J367" s="145" t="s">
        <v>54</v>
      </c>
      <c r="K367" s="145" t="s">
        <v>54</v>
      </c>
      <c r="L367" s="145" t="s">
        <v>54</v>
      </c>
      <c r="M367" s="145"/>
      <c r="N367" s="145" t="s">
        <v>54</v>
      </c>
      <c r="O367" s="145"/>
      <c r="P367" s="145" t="s">
        <v>54</v>
      </c>
      <c r="Q367" s="145"/>
      <c r="R367" s="98" t="s">
        <v>54</v>
      </c>
      <c r="S367" s="98"/>
      <c r="T367" s="62" t="s">
        <v>334</v>
      </c>
      <c r="U367" s="62" t="s">
        <v>601</v>
      </c>
      <c r="V367" s="62" t="s">
        <v>549</v>
      </c>
      <c r="W367" s="64" t="s">
        <v>660</v>
      </c>
      <c r="X367" s="61"/>
    </row>
    <row r="368" spans="1:24" ht="28.35" customHeight="1" x14ac:dyDescent="0.25">
      <c r="A368" s="19"/>
      <c r="B368" s="14"/>
      <c r="C368" s="14"/>
      <c r="D368" s="14"/>
      <c r="E368" s="14"/>
      <c r="F368" s="14"/>
      <c r="G368" s="153" t="s">
        <v>317</v>
      </c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98"/>
      <c r="S368" s="98"/>
      <c r="T368" s="62"/>
      <c r="U368" s="62"/>
      <c r="V368" s="62" t="s">
        <v>550</v>
      </c>
      <c r="W368" s="187" t="s">
        <v>628</v>
      </c>
      <c r="X368" s="61"/>
    </row>
    <row r="369" spans="1:24" ht="15.95" customHeight="1" x14ac:dyDescent="0.25">
      <c r="A369" s="19"/>
      <c r="B369" s="14"/>
      <c r="C369" s="14"/>
      <c r="D369" s="14"/>
      <c r="E369" s="14"/>
      <c r="F369" s="14"/>
      <c r="G369" s="153" t="s">
        <v>318</v>
      </c>
      <c r="H369" s="61" t="s">
        <v>54</v>
      </c>
      <c r="I369" s="61" t="s">
        <v>54</v>
      </c>
      <c r="J369" s="61" t="s">
        <v>54</v>
      </c>
      <c r="K369" s="61" t="s">
        <v>54</v>
      </c>
      <c r="L369" s="61"/>
      <c r="M369" s="61"/>
      <c r="N369" s="61" t="s">
        <v>54</v>
      </c>
      <c r="O369" s="61" t="s">
        <v>54</v>
      </c>
      <c r="P369" s="61" t="s">
        <v>54</v>
      </c>
      <c r="Q369" s="61"/>
      <c r="R369" s="98" t="s">
        <v>54</v>
      </c>
      <c r="S369" s="98"/>
      <c r="T369" s="62"/>
      <c r="U369" s="62"/>
      <c r="V369" s="62"/>
      <c r="W369" s="64" t="s">
        <v>349</v>
      </c>
      <c r="X369" s="61"/>
    </row>
    <row r="370" spans="1:24" ht="15.95" customHeight="1" x14ac:dyDescent="0.25">
      <c r="A370" s="19"/>
      <c r="B370" s="14"/>
      <c r="C370" s="14"/>
      <c r="D370" s="14"/>
      <c r="E370" s="14"/>
      <c r="F370" s="14"/>
      <c r="G370" s="153" t="s">
        <v>319</v>
      </c>
      <c r="H370" s="61" t="s">
        <v>54</v>
      </c>
      <c r="I370" s="61" t="s">
        <v>54</v>
      </c>
      <c r="J370" s="61"/>
      <c r="K370" s="61" t="s">
        <v>54</v>
      </c>
      <c r="L370" s="61" t="s">
        <v>54</v>
      </c>
      <c r="M370" s="61"/>
      <c r="N370" s="61"/>
      <c r="O370" s="61"/>
      <c r="P370" s="61" t="s">
        <v>54</v>
      </c>
      <c r="Q370" s="61"/>
      <c r="R370" s="98" t="s">
        <v>54</v>
      </c>
      <c r="S370" s="98"/>
      <c r="T370" s="62"/>
      <c r="U370" s="62"/>
      <c r="V370" s="62"/>
      <c r="W370" s="64" t="s">
        <v>349</v>
      </c>
      <c r="X370" s="61"/>
    </row>
    <row r="371" spans="1:24" ht="15.95" customHeight="1" x14ac:dyDescent="0.25">
      <c r="A371" s="19"/>
      <c r="B371" s="14"/>
      <c r="C371" s="14"/>
      <c r="D371" s="14"/>
      <c r="E371" s="14"/>
      <c r="F371" s="14"/>
      <c r="G371" s="58" t="s">
        <v>320</v>
      </c>
      <c r="H371" s="145" t="s">
        <v>54</v>
      </c>
      <c r="I371" s="145" t="s">
        <v>54</v>
      </c>
      <c r="J371" s="145" t="s">
        <v>54</v>
      </c>
      <c r="K371" s="145" t="s">
        <v>54</v>
      </c>
      <c r="L371" s="145"/>
      <c r="M371" s="145"/>
      <c r="N371" s="145"/>
      <c r="O371" s="145"/>
      <c r="P371" s="145" t="s">
        <v>54</v>
      </c>
      <c r="Q371" s="145"/>
      <c r="R371" s="98" t="s">
        <v>54</v>
      </c>
      <c r="S371" s="98"/>
      <c r="T371" s="62"/>
      <c r="U371" s="62"/>
      <c r="V371" s="62" t="s">
        <v>551</v>
      </c>
      <c r="W371" s="64" t="s">
        <v>346</v>
      </c>
      <c r="X371" s="62"/>
    </row>
    <row r="372" spans="1:24" s="141" customFormat="1" ht="29.25" customHeight="1" x14ac:dyDescent="0.25">
      <c r="A372" s="143"/>
      <c r="B372" s="142"/>
      <c r="C372" s="142"/>
      <c r="D372" s="142"/>
      <c r="E372" s="142"/>
      <c r="F372" s="142"/>
      <c r="G372" s="58" t="s">
        <v>454</v>
      </c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98"/>
      <c r="S372" s="98"/>
      <c r="T372" s="62"/>
      <c r="U372" s="62"/>
      <c r="V372" s="62"/>
      <c r="W372" s="187" t="s">
        <v>628</v>
      </c>
      <c r="X372" s="62"/>
    </row>
    <row r="373" spans="1:24" ht="15.95" customHeight="1" x14ac:dyDescent="0.25">
      <c r="A373" s="19"/>
      <c r="B373" s="14"/>
      <c r="C373" s="14"/>
      <c r="D373" s="14"/>
      <c r="E373" s="14"/>
      <c r="F373" s="14"/>
      <c r="G373" s="155" t="s">
        <v>257</v>
      </c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97"/>
      <c r="S373" s="156"/>
      <c r="T373" s="80"/>
      <c r="U373" s="80"/>
      <c r="V373" s="80"/>
      <c r="W373" s="76"/>
      <c r="X373" s="80"/>
    </row>
    <row r="374" spans="1:24" x14ac:dyDescent="0.25">
      <c r="A374" s="19"/>
      <c r="B374" s="14"/>
      <c r="C374" s="14"/>
      <c r="D374" s="14"/>
      <c r="E374" s="14"/>
      <c r="F374" s="14"/>
      <c r="G374" s="148" t="s">
        <v>258</v>
      </c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99"/>
      <c r="S374" s="151"/>
      <c r="T374" s="190"/>
      <c r="U374" s="190"/>
      <c r="V374" s="190"/>
      <c r="W374" s="66"/>
      <c r="X374" s="63"/>
    </row>
    <row r="375" spans="1:24" s="115" customFormat="1" x14ac:dyDescent="0.25">
      <c r="A375" s="117"/>
      <c r="B375" s="116"/>
      <c r="C375" s="116"/>
      <c r="D375" s="116"/>
      <c r="E375" s="116"/>
      <c r="F375" s="116"/>
      <c r="G375" s="148" t="s">
        <v>815</v>
      </c>
      <c r="H375" s="118"/>
      <c r="I375" s="118"/>
      <c r="J375" s="118"/>
      <c r="K375" s="118"/>
      <c r="L375" s="118"/>
      <c r="M375" s="118"/>
      <c r="N375" s="118"/>
      <c r="O375" s="118"/>
      <c r="P375" s="118"/>
      <c r="Q375" s="118"/>
      <c r="R375" s="119"/>
      <c r="S375" s="151"/>
      <c r="T375" s="190"/>
      <c r="U375" s="190"/>
      <c r="V375" s="190"/>
      <c r="W375" s="66"/>
      <c r="X375" s="118"/>
    </row>
    <row r="376" spans="1:24" ht="15.75" customHeight="1" x14ac:dyDescent="0.25">
      <c r="A376" s="19"/>
      <c r="B376" s="14"/>
      <c r="C376" s="14"/>
      <c r="D376" s="11" t="s">
        <v>116</v>
      </c>
      <c r="E376" s="14"/>
      <c r="F376" s="14"/>
      <c r="G376" s="153" t="s">
        <v>814</v>
      </c>
      <c r="H376" s="145" t="s">
        <v>54</v>
      </c>
      <c r="I376" s="145" t="s">
        <v>54</v>
      </c>
      <c r="J376" s="145" t="s">
        <v>54</v>
      </c>
      <c r="K376" s="145" t="s">
        <v>54</v>
      </c>
      <c r="L376" s="145" t="s">
        <v>54</v>
      </c>
      <c r="M376" s="145"/>
      <c r="N376" s="145" t="s">
        <v>54</v>
      </c>
      <c r="O376" s="145" t="s">
        <v>54</v>
      </c>
      <c r="P376" s="145" t="s">
        <v>54</v>
      </c>
      <c r="Q376" s="145"/>
      <c r="R376" s="98" t="s">
        <v>54</v>
      </c>
      <c r="S376" s="98"/>
      <c r="T376" s="62"/>
      <c r="U376" s="62"/>
      <c r="V376" s="62"/>
      <c r="W376" s="64" t="s">
        <v>675</v>
      </c>
      <c r="X376" s="61"/>
    </row>
    <row r="377" spans="1:24" x14ac:dyDescent="0.25">
      <c r="A377" s="19"/>
      <c r="B377" s="14"/>
      <c r="C377" s="14"/>
      <c r="D377" s="11" t="s">
        <v>116</v>
      </c>
      <c r="E377" s="14"/>
      <c r="F377" s="14"/>
      <c r="G377" s="153" t="s">
        <v>405</v>
      </c>
      <c r="H377" s="145"/>
      <c r="I377" s="145"/>
      <c r="J377" s="145"/>
      <c r="K377" s="145"/>
      <c r="L377" s="145"/>
      <c r="M377" s="145"/>
      <c r="N377" s="145"/>
      <c r="O377" s="145"/>
      <c r="P377" s="145"/>
      <c r="Q377" s="145"/>
      <c r="R377" s="98"/>
      <c r="S377" s="98"/>
      <c r="T377" s="62"/>
      <c r="U377" s="62"/>
      <c r="V377" s="62"/>
      <c r="W377" s="64"/>
      <c r="X377" s="61"/>
    </row>
    <row r="378" spans="1:24" ht="17.45" customHeight="1" x14ac:dyDescent="0.25">
      <c r="A378" s="19"/>
      <c r="B378" s="14"/>
      <c r="C378" s="14"/>
      <c r="D378" s="11" t="s">
        <v>116</v>
      </c>
      <c r="E378" s="14"/>
      <c r="F378" s="14"/>
      <c r="G378" s="153" t="s">
        <v>774</v>
      </c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98"/>
      <c r="S378" s="98"/>
      <c r="T378" s="62"/>
      <c r="U378" s="62"/>
      <c r="V378" s="62"/>
      <c r="W378" s="64"/>
      <c r="X378" s="61"/>
    </row>
    <row r="379" spans="1:24" ht="27.75" customHeight="1" x14ac:dyDescent="0.25">
      <c r="A379" s="19"/>
      <c r="B379" s="14"/>
      <c r="C379" s="14"/>
      <c r="D379" s="11" t="s">
        <v>116</v>
      </c>
      <c r="E379" s="14"/>
      <c r="F379" s="14"/>
      <c r="G379" s="153" t="s">
        <v>775</v>
      </c>
      <c r="H379" s="145"/>
      <c r="I379" s="145"/>
      <c r="J379" s="145"/>
      <c r="K379" s="145"/>
      <c r="L379" s="145"/>
      <c r="M379" s="145"/>
      <c r="N379" s="145"/>
      <c r="O379" s="145"/>
      <c r="P379" s="145"/>
      <c r="Q379" s="145"/>
      <c r="R379" s="98"/>
      <c r="S379" s="98"/>
      <c r="T379" s="62"/>
      <c r="U379" s="62"/>
      <c r="V379" s="62"/>
      <c r="W379" s="64"/>
      <c r="X379" s="61"/>
    </row>
    <row r="380" spans="1:24" x14ac:dyDescent="0.25">
      <c r="A380" s="19"/>
      <c r="B380" s="14"/>
      <c r="C380" s="14"/>
      <c r="D380" s="11"/>
      <c r="E380" s="14"/>
      <c r="F380" s="14"/>
      <c r="G380" s="153" t="s">
        <v>776</v>
      </c>
      <c r="H380" s="145" t="s">
        <v>54</v>
      </c>
      <c r="I380" s="145" t="s">
        <v>54</v>
      </c>
      <c r="J380" s="145" t="s">
        <v>54</v>
      </c>
      <c r="K380" s="145" t="s">
        <v>54</v>
      </c>
      <c r="L380" s="145"/>
      <c r="M380" s="145"/>
      <c r="N380" s="145" t="s">
        <v>54</v>
      </c>
      <c r="O380" s="145"/>
      <c r="P380" s="145" t="s">
        <v>54</v>
      </c>
      <c r="Q380" s="145"/>
      <c r="R380" s="98" t="s">
        <v>54</v>
      </c>
      <c r="S380" s="98"/>
      <c r="T380" s="62"/>
      <c r="U380" s="62"/>
      <c r="V380" s="62"/>
      <c r="W380" s="64" t="s">
        <v>661</v>
      </c>
      <c r="X380" s="61"/>
    </row>
    <row r="381" spans="1:24" ht="26.45" customHeight="1" x14ac:dyDescent="0.25">
      <c r="A381" s="19"/>
      <c r="B381" s="14"/>
      <c r="C381" s="14"/>
      <c r="D381" s="11"/>
      <c r="E381" s="14"/>
      <c r="F381" s="14"/>
      <c r="G381" s="153" t="s">
        <v>777</v>
      </c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98"/>
      <c r="S381" s="98"/>
      <c r="T381" s="62"/>
      <c r="U381" s="62"/>
      <c r="V381" s="62"/>
      <c r="W381" s="64"/>
      <c r="X381" s="61"/>
    </row>
    <row r="382" spans="1:24" x14ac:dyDescent="0.25">
      <c r="A382" s="19"/>
      <c r="B382" s="14"/>
      <c r="C382" s="14"/>
      <c r="D382" s="11"/>
      <c r="E382" s="14"/>
      <c r="F382" s="14"/>
      <c r="G382" s="153" t="s">
        <v>778</v>
      </c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98"/>
      <c r="S382" s="98"/>
      <c r="T382" s="62"/>
      <c r="U382" s="62"/>
      <c r="V382" s="62"/>
      <c r="W382" s="64"/>
      <c r="X382" s="61"/>
    </row>
    <row r="383" spans="1:24" x14ac:dyDescent="0.25">
      <c r="A383" s="19"/>
      <c r="B383" s="14"/>
      <c r="C383" s="14"/>
      <c r="D383" s="11"/>
      <c r="E383" s="14"/>
      <c r="F383" s="14"/>
      <c r="G383" s="148" t="s">
        <v>259</v>
      </c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99"/>
      <c r="S383" s="151"/>
      <c r="T383" s="190"/>
      <c r="U383" s="190"/>
      <c r="V383" s="190"/>
      <c r="W383" s="66"/>
      <c r="X383" s="63"/>
    </row>
    <row r="384" spans="1:24" x14ac:dyDescent="0.25">
      <c r="A384" s="19"/>
      <c r="B384" s="14"/>
      <c r="C384" s="14"/>
      <c r="D384" s="11"/>
      <c r="E384" s="14"/>
      <c r="F384" s="14"/>
      <c r="G384" s="153" t="s">
        <v>260</v>
      </c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98"/>
      <c r="S384" s="98"/>
      <c r="T384" s="62"/>
      <c r="U384" s="62"/>
      <c r="V384" s="62"/>
      <c r="W384" s="64"/>
      <c r="X384" s="61"/>
    </row>
    <row r="385" spans="1:24" ht="16.350000000000001" customHeight="1" x14ac:dyDescent="0.25">
      <c r="A385" s="19"/>
      <c r="B385" s="14"/>
      <c r="C385" s="14"/>
      <c r="D385" s="11"/>
      <c r="E385" s="14"/>
      <c r="F385" s="14"/>
      <c r="G385" s="153" t="s">
        <v>261</v>
      </c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98"/>
      <c r="S385" s="98"/>
      <c r="T385" s="62"/>
      <c r="U385" s="62"/>
      <c r="V385" s="62"/>
      <c r="W385" s="64"/>
      <c r="X385" s="61"/>
    </row>
    <row r="386" spans="1:24" x14ac:dyDescent="0.25">
      <c r="A386" s="19"/>
      <c r="B386" s="14"/>
      <c r="C386" s="14"/>
      <c r="D386" s="11"/>
      <c r="E386" s="14"/>
      <c r="F386" s="14"/>
      <c r="G386" s="148" t="s">
        <v>450</v>
      </c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99"/>
      <c r="S386" s="151"/>
      <c r="T386" s="190"/>
      <c r="U386" s="190"/>
      <c r="V386" s="190"/>
      <c r="W386" s="66"/>
      <c r="X386" s="63"/>
    </row>
    <row r="387" spans="1:24" ht="26.25" x14ac:dyDescent="0.25">
      <c r="A387" s="19"/>
      <c r="B387" s="14"/>
      <c r="C387" s="14"/>
      <c r="D387" s="11"/>
      <c r="E387" s="14"/>
      <c r="F387" s="14"/>
      <c r="G387" s="153" t="s">
        <v>464</v>
      </c>
      <c r="H387" s="145" t="s">
        <v>54</v>
      </c>
      <c r="I387" s="145" t="s">
        <v>54</v>
      </c>
      <c r="J387" s="145" t="s">
        <v>54</v>
      </c>
      <c r="K387" s="145" t="s">
        <v>54</v>
      </c>
      <c r="L387" s="145"/>
      <c r="M387" s="145"/>
      <c r="N387" s="145" t="s">
        <v>54</v>
      </c>
      <c r="O387" s="145"/>
      <c r="P387" s="145" t="s">
        <v>54</v>
      </c>
      <c r="Q387" s="145"/>
      <c r="R387" s="98" t="s">
        <v>54</v>
      </c>
      <c r="S387" s="98"/>
      <c r="T387" s="62"/>
      <c r="U387" s="62"/>
      <c r="V387" s="62" t="s">
        <v>552</v>
      </c>
      <c r="W387" s="67" t="s">
        <v>642</v>
      </c>
      <c r="X387" s="89"/>
    </row>
    <row r="388" spans="1:24" ht="15.95" customHeight="1" x14ac:dyDescent="0.25">
      <c r="A388" s="19"/>
      <c r="B388" s="14"/>
      <c r="C388" s="14"/>
      <c r="D388" s="11"/>
      <c r="E388" s="14"/>
      <c r="F388" s="14"/>
      <c r="G388" s="153" t="s">
        <v>816</v>
      </c>
      <c r="H388" s="145" t="s">
        <v>54</v>
      </c>
      <c r="I388" s="145" t="s">
        <v>54</v>
      </c>
      <c r="J388" s="145" t="s">
        <v>54</v>
      </c>
      <c r="K388" s="145" t="s">
        <v>54</v>
      </c>
      <c r="L388" s="145"/>
      <c r="M388" s="145"/>
      <c r="N388" s="145" t="s">
        <v>54</v>
      </c>
      <c r="O388" s="145"/>
      <c r="P388" s="145" t="s">
        <v>54</v>
      </c>
      <c r="Q388" s="145"/>
      <c r="R388" s="98" t="s">
        <v>54</v>
      </c>
      <c r="S388" s="98"/>
      <c r="T388" s="62"/>
      <c r="U388" s="62"/>
      <c r="V388" s="62" t="s">
        <v>537</v>
      </c>
      <c r="W388" s="67" t="s">
        <v>642</v>
      </c>
      <c r="X388" s="89"/>
    </row>
    <row r="389" spans="1:24" ht="15.95" customHeight="1" x14ac:dyDescent="0.25">
      <c r="A389" s="19"/>
      <c r="B389" s="14"/>
      <c r="C389" s="14"/>
      <c r="D389" s="11"/>
      <c r="E389" s="14"/>
      <c r="F389" s="14"/>
      <c r="G389" s="153" t="s">
        <v>779</v>
      </c>
      <c r="H389" s="145" t="s">
        <v>54</v>
      </c>
      <c r="I389" s="145" t="s">
        <v>54</v>
      </c>
      <c r="J389" s="145" t="s">
        <v>54</v>
      </c>
      <c r="K389" s="145" t="s">
        <v>54</v>
      </c>
      <c r="L389" s="145"/>
      <c r="M389" s="145"/>
      <c r="N389" s="145" t="s">
        <v>54</v>
      </c>
      <c r="O389" s="145"/>
      <c r="P389" s="145" t="s">
        <v>54</v>
      </c>
      <c r="Q389" s="145"/>
      <c r="R389" s="98" t="s">
        <v>54</v>
      </c>
      <c r="S389" s="98"/>
      <c r="T389" s="62"/>
      <c r="U389" s="62"/>
      <c r="V389" s="62"/>
      <c r="W389" s="67" t="s">
        <v>642</v>
      </c>
      <c r="X389" s="89"/>
    </row>
    <row r="390" spans="1:24" ht="15.95" customHeight="1" x14ac:dyDescent="0.25">
      <c r="A390" s="19"/>
      <c r="B390" s="14"/>
      <c r="C390" s="14"/>
      <c r="D390" s="11"/>
      <c r="E390" s="14"/>
      <c r="F390" s="14"/>
      <c r="G390" s="153" t="s">
        <v>262</v>
      </c>
      <c r="H390" s="145" t="s">
        <v>54</v>
      </c>
      <c r="I390" s="145" t="s">
        <v>54</v>
      </c>
      <c r="J390" s="145" t="s">
        <v>54</v>
      </c>
      <c r="K390" s="145" t="s">
        <v>54</v>
      </c>
      <c r="L390" s="145"/>
      <c r="M390" s="145"/>
      <c r="N390" s="145" t="s">
        <v>54</v>
      </c>
      <c r="O390" s="145"/>
      <c r="P390" s="145" t="s">
        <v>54</v>
      </c>
      <c r="Q390" s="145"/>
      <c r="R390" s="98" t="s">
        <v>54</v>
      </c>
      <c r="S390" s="98"/>
      <c r="T390" s="62"/>
      <c r="U390" s="62"/>
      <c r="V390" s="62"/>
      <c r="W390" s="67" t="s">
        <v>642</v>
      </c>
      <c r="X390" s="89"/>
    </row>
    <row r="391" spans="1:24" ht="15.95" customHeight="1" x14ac:dyDescent="0.25">
      <c r="A391" s="19"/>
      <c r="B391" s="14"/>
      <c r="C391" s="14"/>
      <c r="D391" s="11"/>
      <c r="E391" s="14"/>
      <c r="F391" s="14"/>
      <c r="G391" s="153" t="s">
        <v>465</v>
      </c>
      <c r="H391" s="145" t="s">
        <v>54</v>
      </c>
      <c r="I391" s="145" t="s">
        <v>54</v>
      </c>
      <c r="J391" s="145" t="s">
        <v>54</v>
      </c>
      <c r="K391" s="145" t="s">
        <v>54</v>
      </c>
      <c r="L391" s="145"/>
      <c r="M391" s="145"/>
      <c r="N391" s="145" t="s">
        <v>54</v>
      </c>
      <c r="O391" s="145"/>
      <c r="P391" s="145" t="s">
        <v>54</v>
      </c>
      <c r="Q391" s="145"/>
      <c r="R391" s="98" t="s">
        <v>54</v>
      </c>
      <c r="S391" s="98"/>
      <c r="T391" s="62"/>
      <c r="U391" s="62"/>
      <c r="V391" s="62"/>
      <c r="W391" s="67" t="s">
        <v>642</v>
      </c>
      <c r="X391" s="89"/>
    </row>
    <row r="392" spans="1:24" ht="33.75" customHeight="1" x14ac:dyDescent="0.25">
      <c r="A392" s="19"/>
      <c r="B392" s="14"/>
      <c r="C392" s="14"/>
      <c r="D392" s="11" t="s">
        <v>116</v>
      </c>
      <c r="E392" s="14"/>
      <c r="F392" s="14"/>
      <c r="G392" s="148" t="s">
        <v>263</v>
      </c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99"/>
      <c r="S392" s="151"/>
      <c r="T392" s="190"/>
      <c r="U392" s="190"/>
      <c r="V392" s="190"/>
      <c r="W392" s="109"/>
      <c r="X392" s="100"/>
    </row>
    <row r="393" spans="1:24" ht="30.75" customHeight="1" x14ac:dyDescent="0.25">
      <c r="A393" s="19"/>
      <c r="B393" s="14"/>
      <c r="C393" s="14"/>
      <c r="D393" s="11" t="s">
        <v>116</v>
      </c>
      <c r="E393" s="14"/>
      <c r="F393" s="14"/>
      <c r="G393" s="153" t="s">
        <v>264</v>
      </c>
      <c r="H393" s="145" t="s">
        <v>54</v>
      </c>
      <c r="I393" s="145" t="s">
        <v>54</v>
      </c>
      <c r="J393" s="145" t="s">
        <v>54</v>
      </c>
      <c r="K393" s="145" t="s">
        <v>54</v>
      </c>
      <c r="L393" s="145"/>
      <c r="M393" s="145"/>
      <c r="N393" s="145" t="s">
        <v>54</v>
      </c>
      <c r="O393" s="145"/>
      <c r="P393" s="145" t="s">
        <v>54</v>
      </c>
      <c r="Q393" s="145"/>
      <c r="R393" s="98" t="s">
        <v>54</v>
      </c>
      <c r="S393" s="98"/>
      <c r="T393" s="62"/>
      <c r="U393" s="62"/>
      <c r="V393" s="62" t="s">
        <v>552</v>
      </c>
      <c r="W393" s="67" t="s">
        <v>674</v>
      </c>
      <c r="X393" s="89"/>
    </row>
    <row r="394" spans="1:24" ht="27" customHeight="1" x14ac:dyDescent="0.25">
      <c r="A394" s="19"/>
      <c r="B394" s="14"/>
      <c r="C394" s="14"/>
      <c r="D394" s="11" t="s">
        <v>116</v>
      </c>
      <c r="E394" s="14"/>
      <c r="F394" s="14"/>
      <c r="G394" s="153" t="s">
        <v>780</v>
      </c>
      <c r="H394" s="145" t="s">
        <v>54</v>
      </c>
      <c r="I394" s="145" t="s">
        <v>54</v>
      </c>
      <c r="J394" s="145" t="s">
        <v>54</v>
      </c>
      <c r="K394" s="145" t="s">
        <v>54</v>
      </c>
      <c r="L394" s="145"/>
      <c r="M394" s="145"/>
      <c r="N394" s="145" t="s">
        <v>54</v>
      </c>
      <c r="O394" s="145"/>
      <c r="P394" s="145" t="s">
        <v>54</v>
      </c>
      <c r="Q394" s="145"/>
      <c r="R394" s="98" t="s">
        <v>54</v>
      </c>
      <c r="S394" s="98"/>
      <c r="T394" s="62"/>
      <c r="U394" s="62"/>
      <c r="V394" s="62" t="s">
        <v>537</v>
      </c>
      <c r="W394" s="67" t="s">
        <v>674</v>
      </c>
      <c r="X394" s="89"/>
    </row>
    <row r="395" spans="1:24" ht="28.15" customHeight="1" x14ac:dyDescent="0.25">
      <c r="A395" s="19"/>
      <c r="B395" s="14"/>
      <c r="C395" s="14"/>
      <c r="D395" s="11" t="s">
        <v>116</v>
      </c>
      <c r="E395" s="14"/>
      <c r="F395" s="14"/>
      <c r="G395" s="153" t="s">
        <v>781</v>
      </c>
      <c r="H395" s="145" t="s">
        <v>54</v>
      </c>
      <c r="I395" s="145" t="s">
        <v>54</v>
      </c>
      <c r="J395" s="145" t="s">
        <v>54</v>
      </c>
      <c r="K395" s="145" t="s">
        <v>54</v>
      </c>
      <c r="L395" s="145"/>
      <c r="M395" s="145"/>
      <c r="N395" s="145" t="s">
        <v>54</v>
      </c>
      <c r="O395" s="145"/>
      <c r="P395" s="145" t="s">
        <v>54</v>
      </c>
      <c r="Q395" s="145"/>
      <c r="R395" s="98" t="s">
        <v>54</v>
      </c>
      <c r="S395" s="98"/>
      <c r="T395" s="62"/>
      <c r="U395" s="62"/>
      <c r="V395" s="62"/>
      <c r="W395" s="67" t="s">
        <v>674</v>
      </c>
      <c r="X395" s="89"/>
    </row>
    <row r="396" spans="1:24" ht="28.15" customHeight="1" x14ac:dyDescent="0.25">
      <c r="A396" s="19"/>
      <c r="B396" s="14"/>
      <c r="C396" s="14"/>
      <c r="D396" s="11" t="s">
        <v>116</v>
      </c>
      <c r="E396" s="14"/>
      <c r="F396" s="14"/>
      <c r="G396" s="153" t="s">
        <v>782</v>
      </c>
      <c r="H396" s="145" t="s">
        <v>54</v>
      </c>
      <c r="I396" s="145" t="s">
        <v>54</v>
      </c>
      <c r="J396" s="145" t="s">
        <v>54</v>
      </c>
      <c r="K396" s="145" t="s">
        <v>54</v>
      </c>
      <c r="L396" s="145"/>
      <c r="M396" s="145"/>
      <c r="N396" s="145" t="s">
        <v>54</v>
      </c>
      <c r="O396" s="145"/>
      <c r="P396" s="145" t="s">
        <v>54</v>
      </c>
      <c r="Q396" s="145"/>
      <c r="R396" s="98" t="s">
        <v>54</v>
      </c>
      <c r="S396" s="98"/>
      <c r="T396" s="62"/>
      <c r="U396" s="62"/>
      <c r="V396" s="62"/>
      <c r="W396" s="67" t="s">
        <v>674</v>
      </c>
      <c r="X396" s="89"/>
    </row>
    <row r="397" spans="1:24" x14ac:dyDescent="0.25">
      <c r="A397" s="19"/>
      <c r="B397" s="14"/>
      <c r="C397" s="14"/>
      <c r="D397" s="11"/>
      <c r="E397" s="14"/>
      <c r="F397" s="14"/>
      <c r="G397" s="155" t="s">
        <v>345</v>
      </c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97"/>
      <c r="S397" s="156"/>
      <c r="T397" s="80"/>
      <c r="U397" s="80"/>
      <c r="V397" s="80"/>
      <c r="W397" s="76"/>
      <c r="X397" s="79"/>
    </row>
    <row r="398" spans="1:24" x14ac:dyDescent="0.25">
      <c r="A398" s="19"/>
      <c r="B398" s="14"/>
      <c r="C398" s="14"/>
      <c r="D398" s="11"/>
      <c r="E398" s="14"/>
      <c r="F398" s="14"/>
      <c r="G398" s="155" t="s">
        <v>18</v>
      </c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97"/>
      <c r="S398" s="156"/>
      <c r="T398" s="80"/>
      <c r="U398" s="80"/>
      <c r="V398" s="80"/>
      <c r="W398" s="76"/>
      <c r="X398" s="79"/>
    </row>
    <row r="399" spans="1:24" x14ac:dyDescent="0.25">
      <c r="A399" s="19"/>
      <c r="B399" s="14"/>
      <c r="C399" s="14"/>
      <c r="D399" s="11"/>
      <c r="E399" s="14"/>
      <c r="F399" s="14"/>
      <c r="G399" s="153" t="s">
        <v>19</v>
      </c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98"/>
      <c r="S399" s="98"/>
      <c r="T399" s="62"/>
      <c r="U399" s="62"/>
      <c r="V399" s="62"/>
      <c r="W399" s="64"/>
      <c r="X399" s="61"/>
    </row>
    <row r="400" spans="1:24" x14ac:dyDescent="0.25">
      <c r="A400" s="19"/>
      <c r="B400" s="14"/>
      <c r="C400" s="14"/>
      <c r="D400" s="11" t="s">
        <v>116</v>
      </c>
      <c r="E400" s="14"/>
      <c r="F400" s="14"/>
      <c r="G400" s="234" t="s">
        <v>20</v>
      </c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98"/>
      <c r="S400" s="98"/>
      <c r="T400" s="62"/>
      <c r="U400" s="62"/>
      <c r="V400" s="62"/>
      <c r="W400" s="64"/>
      <c r="X400" s="61"/>
    </row>
    <row r="401" spans="1:24" s="52" customFormat="1" x14ac:dyDescent="0.25">
      <c r="A401" s="51"/>
      <c r="B401" s="55"/>
      <c r="C401" s="55"/>
      <c r="D401" s="54"/>
      <c r="E401" s="55"/>
      <c r="F401" s="55"/>
      <c r="G401" s="234" t="s">
        <v>363</v>
      </c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98"/>
      <c r="S401" s="98"/>
      <c r="T401" s="62"/>
      <c r="U401" s="62"/>
      <c r="V401" s="62"/>
      <c r="W401" s="64"/>
      <c r="X401" s="61"/>
    </row>
    <row r="402" spans="1:24" x14ac:dyDescent="0.25">
      <c r="A402" s="19"/>
      <c r="B402" s="14"/>
      <c r="C402" s="14"/>
      <c r="D402" s="24" t="s">
        <v>122</v>
      </c>
      <c r="E402" s="14"/>
      <c r="F402" s="14"/>
      <c r="G402" s="150" t="s">
        <v>451</v>
      </c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97"/>
      <c r="S402" s="156"/>
      <c r="T402" s="80"/>
      <c r="U402" s="80"/>
      <c r="V402" s="80"/>
      <c r="W402" s="76"/>
      <c r="X402" s="79"/>
    </row>
    <row r="403" spans="1:24" x14ac:dyDescent="0.25">
      <c r="A403" s="19"/>
      <c r="B403" s="14"/>
      <c r="C403" s="14"/>
      <c r="D403" s="24" t="s">
        <v>122</v>
      </c>
      <c r="E403" s="14"/>
      <c r="F403" s="14"/>
      <c r="G403" s="152" t="s">
        <v>328</v>
      </c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  <c r="S403" s="146"/>
      <c r="T403" s="198"/>
      <c r="U403" s="198"/>
      <c r="V403" s="198"/>
      <c r="W403" s="103"/>
      <c r="X403" s="61"/>
    </row>
    <row r="404" spans="1:24" x14ac:dyDescent="0.25">
      <c r="A404" s="19"/>
      <c r="B404" s="14"/>
      <c r="C404" s="14"/>
      <c r="D404" s="24" t="s">
        <v>122</v>
      </c>
      <c r="E404" s="14"/>
      <c r="F404" s="14"/>
      <c r="G404" s="152" t="s">
        <v>329</v>
      </c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  <c r="S404" s="146"/>
      <c r="T404" s="198"/>
      <c r="U404" s="198"/>
      <c r="V404" s="198"/>
      <c r="W404" s="103"/>
      <c r="X404" s="61"/>
    </row>
    <row r="405" spans="1:24" ht="15.75" customHeight="1" x14ac:dyDescent="0.25">
      <c r="A405" s="19"/>
      <c r="B405" s="14"/>
      <c r="C405" s="14"/>
      <c r="D405" s="24" t="s">
        <v>122</v>
      </c>
      <c r="E405" s="14"/>
      <c r="F405" s="14"/>
      <c r="G405" s="152" t="s">
        <v>330</v>
      </c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  <c r="S405" s="146"/>
      <c r="T405" s="198"/>
      <c r="U405" s="198"/>
      <c r="V405" s="198"/>
      <c r="W405" s="103"/>
      <c r="X405" s="61"/>
    </row>
    <row r="406" spans="1:24" s="141" customFormat="1" ht="15.75" customHeight="1" x14ac:dyDescent="0.25">
      <c r="A406" s="143"/>
      <c r="B406" s="142"/>
      <c r="C406" s="142"/>
      <c r="D406" s="144"/>
      <c r="E406" s="142"/>
      <c r="F406" s="142"/>
      <c r="G406" s="152" t="s">
        <v>404</v>
      </c>
      <c r="H406" s="146"/>
      <c r="I406" s="146"/>
      <c r="J406" s="146"/>
      <c r="K406" s="146"/>
      <c r="L406" s="146"/>
      <c r="M406" s="146"/>
      <c r="N406" s="146"/>
      <c r="O406" s="146"/>
      <c r="P406" s="146"/>
      <c r="Q406" s="146"/>
      <c r="R406" s="147"/>
      <c r="S406" s="147"/>
      <c r="T406" s="198"/>
      <c r="U406" s="198"/>
      <c r="V406" s="198"/>
      <c r="W406" s="222" t="s">
        <v>627</v>
      </c>
      <c r="X406" s="145"/>
    </row>
    <row r="407" spans="1:24" s="167" customFormat="1" ht="27" customHeight="1" x14ac:dyDescent="0.25">
      <c r="A407" s="143"/>
      <c r="B407" s="168"/>
      <c r="C407" s="168"/>
      <c r="D407" s="144"/>
      <c r="E407" s="168"/>
      <c r="F407" s="168"/>
      <c r="G407" s="152" t="s">
        <v>712</v>
      </c>
      <c r="H407" s="132" t="s">
        <v>511</v>
      </c>
      <c r="I407" s="132"/>
      <c r="J407" s="132"/>
      <c r="K407" s="132"/>
      <c r="L407" s="132"/>
      <c r="M407" s="132"/>
      <c r="N407" s="132"/>
      <c r="O407" s="132"/>
      <c r="P407" s="132"/>
      <c r="Q407" s="132"/>
      <c r="R407" s="133"/>
      <c r="S407" s="133"/>
      <c r="T407" s="194"/>
      <c r="U407" s="194"/>
      <c r="V407" s="194"/>
      <c r="W407" s="134"/>
      <c r="X407" s="157"/>
    </row>
    <row r="408" spans="1:24" s="167" customFormat="1" ht="24.6" customHeight="1" x14ac:dyDescent="0.25">
      <c r="A408" s="143"/>
      <c r="B408" s="168"/>
      <c r="C408" s="168"/>
      <c r="D408" s="144"/>
      <c r="E408" s="168"/>
      <c r="F408" s="168"/>
      <c r="G408" s="152" t="s">
        <v>713</v>
      </c>
      <c r="H408" s="132"/>
      <c r="I408" s="132"/>
      <c r="J408" s="132"/>
      <c r="K408" s="132"/>
      <c r="L408" s="132"/>
      <c r="M408" s="132"/>
      <c r="N408" s="132"/>
      <c r="O408" s="132"/>
      <c r="P408" s="132"/>
      <c r="Q408" s="132"/>
      <c r="R408" s="133"/>
      <c r="S408" s="133"/>
      <c r="T408" s="194"/>
      <c r="U408" s="194"/>
      <c r="V408" s="194"/>
      <c r="W408" s="134"/>
      <c r="X408" s="157"/>
    </row>
    <row r="409" spans="1:24" x14ac:dyDescent="0.25">
      <c r="A409" s="19"/>
      <c r="B409" s="14"/>
      <c r="C409" s="14"/>
      <c r="D409" s="24" t="s">
        <v>122</v>
      </c>
      <c r="E409" s="14"/>
      <c r="F409" s="14"/>
      <c r="G409" s="84" t="s">
        <v>21</v>
      </c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96"/>
      <c r="S409" s="96"/>
      <c r="T409" s="195"/>
      <c r="U409" s="195"/>
      <c r="V409" s="195"/>
      <c r="W409" s="92"/>
      <c r="X409" s="78"/>
    </row>
    <row r="410" spans="1:24" ht="18" customHeight="1" x14ac:dyDescent="0.25">
      <c r="A410" s="19"/>
      <c r="B410" s="14"/>
      <c r="C410" s="14"/>
      <c r="E410" s="14"/>
      <c r="F410" s="14"/>
      <c r="G410" s="155" t="s">
        <v>22</v>
      </c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97"/>
      <c r="S410" s="156"/>
      <c r="T410" s="80"/>
      <c r="U410" s="80"/>
      <c r="V410" s="80"/>
      <c r="W410" s="76"/>
      <c r="X410" s="79"/>
    </row>
    <row r="411" spans="1:24" x14ac:dyDescent="0.25">
      <c r="A411" s="19"/>
      <c r="B411" s="14"/>
      <c r="C411" s="14"/>
      <c r="E411" s="14"/>
      <c r="F411" s="14"/>
      <c r="G411" s="153" t="s">
        <v>23</v>
      </c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98"/>
      <c r="S411" s="98"/>
      <c r="T411" s="62"/>
      <c r="U411" s="62"/>
      <c r="V411" s="62"/>
      <c r="W411" s="64"/>
      <c r="X411" s="61"/>
    </row>
    <row r="412" spans="1:24" x14ac:dyDescent="0.25">
      <c r="A412" s="19"/>
      <c r="B412" s="14"/>
      <c r="C412" s="14"/>
      <c r="E412" s="14"/>
      <c r="F412" s="14"/>
      <c r="G412" s="153" t="s">
        <v>24</v>
      </c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98"/>
      <c r="S412" s="98"/>
      <c r="T412" s="62"/>
      <c r="U412" s="62"/>
      <c r="V412" s="62"/>
      <c r="W412" s="64"/>
      <c r="X412" s="61"/>
    </row>
    <row r="413" spans="1:24" x14ac:dyDescent="0.25">
      <c r="A413" s="19"/>
      <c r="B413" s="14"/>
      <c r="C413" s="14"/>
      <c r="E413" s="14"/>
      <c r="F413" s="14"/>
      <c r="G413" s="155" t="s">
        <v>25</v>
      </c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97"/>
      <c r="S413" s="156"/>
      <c r="T413" s="80"/>
      <c r="U413" s="80"/>
      <c r="V413" s="80"/>
      <c r="W413" s="76"/>
      <c r="X413" s="79"/>
    </row>
    <row r="414" spans="1:24" x14ac:dyDescent="0.25">
      <c r="A414" s="19"/>
      <c r="B414" s="14"/>
      <c r="C414" s="14"/>
      <c r="E414" s="14"/>
      <c r="F414" s="14"/>
      <c r="G414" s="155" t="s">
        <v>26</v>
      </c>
      <c r="H414" s="79"/>
      <c r="I414" s="79"/>
      <c r="J414" s="79"/>
      <c r="K414" s="79"/>
      <c r="L414" s="79"/>
      <c r="M414" s="79"/>
      <c r="N414" s="79"/>
      <c r="O414" s="79" t="s">
        <v>54</v>
      </c>
      <c r="P414" s="79"/>
      <c r="Q414" s="79"/>
      <c r="R414" s="97"/>
      <c r="S414" s="156"/>
      <c r="T414" s="80"/>
      <c r="U414" s="80"/>
      <c r="V414" s="80"/>
      <c r="W414" s="76"/>
      <c r="X414" s="79"/>
    </row>
    <row r="415" spans="1:24" x14ac:dyDescent="0.25">
      <c r="A415" s="19"/>
      <c r="B415" s="14"/>
      <c r="C415" s="14"/>
      <c r="E415" s="14"/>
      <c r="F415" s="14"/>
      <c r="G415" s="155" t="s">
        <v>27</v>
      </c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97"/>
      <c r="S415" s="156"/>
      <c r="T415" s="80"/>
      <c r="U415" s="80"/>
      <c r="V415" s="80"/>
      <c r="W415" s="76"/>
      <c r="X415" s="79"/>
    </row>
    <row r="416" spans="1:24" x14ac:dyDescent="0.25">
      <c r="A416" s="19"/>
      <c r="B416" s="14"/>
      <c r="C416" s="14"/>
      <c r="E416" s="14"/>
      <c r="F416" s="14"/>
      <c r="G416" s="153" t="s">
        <v>28</v>
      </c>
      <c r="H416" s="61"/>
      <c r="I416" s="61"/>
      <c r="J416" s="61"/>
      <c r="K416" s="61"/>
      <c r="L416" s="61"/>
      <c r="M416" s="61"/>
      <c r="N416" s="61"/>
      <c r="O416" s="61" t="s">
        <v>54</v>
      </c>
      <c r="P416" s="61"/>
      <c r="Q416" s="61"/>
      <c r="R416" s="98"/>
      <c r="S416" s="98"/>
      <c r="T416" s="62"/>
      <c r="U416" s="62"/>
      <c r="V416" s="62"/>
      <c r="W416" s="64"/>
      <c r="X416" s="61"/>
    </row>
    <row r="417" spans="1:24" ht="19.899999999999999" customHeight="1" x14ac:dyDescent="0.25">
      <c r="A417" s="19"/>
      <c r="B417" s="14"/>
      <c r="C417" s="14"/>
      <c r="E417" s="14"/>
      <c r="F417" s="14"/>
      <c r="G417" s="153" t="s">
        <v>29</v>
      </c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98"/>
      <c r="S417" s="98"/>
      <c r="T417" s="62"/>
      <c r="U417" s="62"/>
      <c r="V417" s="62"/>
      <c r="W417" s="64" t="s">
        <v>659</v>
      </c>
      <c r="X417" s="164"/>
    </row>
    <row r="418" spans="1:24" s="48" customFormat="1" x14ac:dyDescent="0.25">
      <c r="A418" s="51"/>
      <c r="B418" s="49"/>
      <c r="C418" s="49"/>
      <c r="D418" s="50"/>
      <c r="E418" s="49"/>
      <c r="F418" s="49"/>
      <c r="G418" s="155" t="s">
        <v>30</v>
      </c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97"/>
      <c r="S418" s="156"/>
      <c r="T418" s="80"/>
      <c r="U418" s="80"/>
      <c r="V418" s="80"/>
      <c r="W418" s="76"/>
      <c r="X418" s="79"/>
    </row>
    <row r="419" spans="1:24" ht="21" customHeight="1" x14ac:dyDescent="0.25">
      <c r="A419" s="19"/>
      <c r="B419" s="14"/>
      <c r="C419" s="14"/>
      <c r="E419" s="14"/>
      <c r="F419" s="14"/>
      <c r="G419" s="153" t="s">
        <v>31</v>
      </c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98"/>
      <c r="S419" s="98"/>
      <c r="T419" s="62"/>
      <c r="U419" s="62"/>
      <c r="V419" s="62"/>
      <c r="W419" s="64"/>
      <c r="X419" s="61"/>
    </row>
    <row r="420" spans="1:24" ht="30" customHeight="1" x14ac:dyDescent="0.25">
      <c r="A420" s="19"/>
      <c r="B420" s="14"/>
      <c r="C420" s="14"/>
      <c r="E420" s="14"/>
      <c r="F420" s="14"/>
      <c r="G420" s="234" t="s">
        <v>32</v>
      </c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98"/>
      <c r="S420" s="98"/>
      <c r="T420" s="62"/>
      <c r="U420" s="62"/>
      <c r="V420" s="62"/>
      <c r="W420" s="64"/>
      <c r="X420" s="61"/>
    </row>
    <row r="421" spans="1:24" ht="30" x14ac:dyDescent="0.25">
      <c r="A421" s="19"/>
      <c r="B421" s="14"/>
      <c r="C421" s="14"/>
      <c r="E421" s="14"/>
      <c r="F421" s="14"/>
      <c r="G421" s="153" t="s">
        <v>33</v>
      </c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98"/>
      <c r="S421" s="98"/>
      <c r="T421" s="62"/>
      <c r="U421" s="62"/>
      <c r="V421" s="62"/>
      <c r="W421" s="64"/>
      <c r="X421" s="61"/>
    </row>
    <row r="422" spans="1:24" ht="30.75" customHeight="1" x14ac:dyDescent="0.25">
      <c r="A422" s="19"/>
      <c r="B422" s="14"/>
      <c r="C422" s="14"/>
      <c r="E422" s="14"/>
      <c r="F422" s="14"/>
      <c r="G422" s="155" t="s">
        <v>362</v>
      </c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97"/>
      <c r="S422" s="156"/>
      <c r="T422" s="80"/>
      <c r="U422" s="80"/>
      <c r="V422" s="80"/>
      <c r="W422" s="76"/>
      <c r="X422" s="79"/>
    </row>
    <row r="423" spans="1:24" ht="30" customHeight="1" x14ac:dyDescent="0.25">
      <c r="A423" s="19"/>
      <c r="B423" s="14"/>
      <c r="C423" s="14"/>
      <c r="E423" s="14"/>
      <c r="F423" s="14"/>
      <c r="G423" s="153" t="s">
        <v>350</v>
      </c>
      <c r="H423" s="145" t="s">
        <v>54</v>
      </c>
      <c r="I423" s="145" t="s">
        <v>54</v>
      </c>
      <c r="J423" s="145" t="s">
        <v>54</v>
      </c>
      <c r="K423" s="145" t="s">
        <v>54</v>
      </c>
      <c r="L423" s="145"/>
      <c r="M423" s="145"/>
      <c r="N423" s="145"/>
      <c r="O423" s="145"/>
      <c r="P423" s="145"/>
      <c r="Q423" s="145"/>
      <c r="R423" s="98" t="s">
        <v>54</v>
      </c>
      <c r="S423" s="98"/>
      <c r="T423" s="62"/>
      <c r="U423" s="62"/>
      <c r="V423" s="62" t="s">
        <v>553</v>
      </c>
      <c r="W423" s="64" t="s">
        <v>346</v>
      </c>
      <c r="X423" s="61"/>
    </row>
    <row r="424" spans="1:24" ht="30.6" customHeight="1" x14ac:dyDescent="0.25">
      <c r="A424" s="19"/>
      <c r="B424" s="14"/>
      <c r="C424" s="14"/>
      <c r="E424" s="14"/>
      <c r="F424" s="14"/>
      <c r="G424" s="153" t="s">
        <v>351</v>
      </c>
      <c r="H424" s="145" t="s">
        <v>54</v>
      </c>
      <c r="I424" s="145" t="s">
        <v>54</v>
      </c>
      <c r="J424" s="145" t="s">
        <v>54</v>
      </c>
      <c r="K424" s="145" t="s">
        <v>54</v>
      </c>
      <c r="L424" s="145"/>
      <c r="M424" s="145"/>
      <c r="N424" s="145"/>
      <c r="O424" s="145"/>
      <c r="P424" s="145"/>
      <c r="Q424" s="145"/>
      <c r="R424" s="98" t="s">
        <v>54</v>
      </c>
      <c r="S424" s="98"/>
      <c r="T424" s="62"/>
      <c r="U424" s="62"/>
      <c r="V424" s="62" t="s">
        <v>554</v>
      </c>
      <c r="W424" s="64" t="s">
        <v>346</v>
      </c>
      <c r="X424" s="61"/>
    </row>
    <row r="425" spans="1:24" ht="18" customHeight="1" x14ac:dyDescent="0.25">
      <c r="A425" s="19"/>
      <c r="B425" s="14"/>
      <c r="C425" s="14"/>
      <c r="E425" s="14"/>
      <c r="F425" s="14"/>
      <c r="G425" s="153" t="s">
        <v>352</v>
      </c>
      <c r="H425" s="145" t="s">
        <v>54</v>
      </c>
      <c r="I425" s="145" t="s">
        <v>54</v>
      </c>
      <c r="J425" s="145" t="s">
        <v>54</v>
      </c>
      <c r="K425" s="145" t="s">
        <v>54</v>
      </c>
      <c r="L425" s="145"/>
      <c r="M425" s="145"/>
      <c r="N425" s="145"/>
      <c r="O425" s="145"/>
      <c r="P425" s="145"/>
      <c r="Q425" s="145"/>
      <c r="R425" s="98" t="s">
        <v>54</v>
      </c>
      <c r="S425" s="98"/>
      <c r="T425" s="62"/>
      <c r="U425" s="62"/>
      <c r="V425" s="62" t="s">
        <v>555</v>
      </c>
      <c r="W425" s="64" t="s">
        <v>346</v>
      </c>
      <c r="X425" s="61"/>
    </row>
    <row r="426" spans="1:24" s="52" customFormat="1" ht="18" customHeight="1" x14ac:dyDescent="0.25">
      <c r="A426" s="51"/>
      <c r="B426" s="55"/>
      <c r="C426" s="55"/>
      <c r="D426" s="56"/>
      <c r="E426" s="55"/>
      <c r="F426" s="55"/>
      <c r="G426" s="155" t="s">
        <v>135</v>
      </c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97"/>
      <c r="S426" s="156"/>
      <c r="T426" s="80"/>
      <c r="U426" s="80"/>
      <c r="V426" s="80"/>
      <c r="W426" s="76"/>
      <c r="X426" s="79"/>
    </row>
    <row r="427" spans="1:24" s="52" customFormat="1" ht="16.5" customHeight="1" x14ac:dyDescent="0.25">
      <c r="A427" s="51"/>
      <c r="B427" s="55"/>
      <c r="C427" s="55"/>
      <c r="D427" s="56"/>
      <c r="E427" s="55"/>
      <c r="F427" s="55"/>
      <c r="G427" s="84" t="s">
        <v>694</v>
      </c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96"/>
      <c r="S427" s="96"/>
      <c r="T427" s="195"/>
      <c r="U427" s="195"/>
      <c r="V427" s="195"/>
      <c r="W427" s="92"/>
      <c r="X427" s="92"/>
    </row>
    <row r="428" spans="1:24" s="167" customFormat="1" ht="16.5" customHeight="1" x14ac:dyDescent="0.25">
      <c r="A428" s="143"/>
      <c r="B428" s="168"/>
      <c r="C428" s="168"/>
      <c r="D428" s="56"/>
      <c r="E428" s="168"/>
      <c r="F428" s="168"/>
      <c r="G428" s="255" t="s">
        <v>717</v>
      </c>
      <c r="H428" s="92"/>
      <c r="I428" s="174"/>
      <c r="J428" s="174"/>
      <c r="K428" s="174"/>
      <c r="L428" s="174"/>
      <c r="M428" s="175"/>
      <c r="N428" s="174"/>
      <c r="O428" s="174"/>
      <c r="P428" s="174"/>
      <c r="Q428" s="174"/>
      <c r="R428" s="174"/>
      <c r="S428" s="174"/>
      <c r="T428" s="210"/>
      <c r="U428" s="195"/>
      <c r="V428" s="210"/>
      <c r="W428" s="92"/>
      <c r="X428" s="174"/>
    </row>
    <row r="429" spans="1:24" ht="30" customHeight="1" x14ac:dyDescent="0.25">
      <c r="A429" s="143"/>
      <c r="B429" s="14"/>
      <c r="C429" s="14"/>
      <c r="E429" s="14"/>
      <c r="F429" s="14"/>
      <c r="G429" s="155" t="s">
        <v>495</v>
      </c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97"/>
      <c r="S429" s="156"/>
      <c r="T429" s="80"/>
      <c r="U429" s="80"/>
      <c r="V429" s="80"/>
      <c r="W429" s="76"/>
      <c r="X429" s="76"/>
    </row>
    <row r="430" spans="1:24" ht="19.899999999999999" customHeight="1" x14ac:dyDescent="0.25">
      <c r="A430" s="143"/>
      <c r="B430" s="14"/>
      <c r="C430" s="14"/>
      <c r="E430" s="14"/>
      <c r="F430" s="14"/>
      <c r="G430" s="177" t="s">
        <v>496</v>
      </c>
      <c r="H430" s="177" t="s">
        <v>482</v>
      </c>
      <c r="I430" s="176"/>
      <c r="J430" s="176"/>
      <c r="K430" s="176"/>
      <c r="L430" s="176"/>
      <c r="M430" s="176"/>
      <c r="N430" s="176"/>
      <c r="O430" s="176"/>
      <c r="P430" s="176"/>
      <c r="Q430" s="176"/>
      <c r="R430" s="176"/>
      <c r="S430" s="176"/>
      <c r="T430" s="176"/>
      <c r="U430" s="176"/>
      <c r="V430" s="176"/>
      <c r="W430" s="224"/>
      <c r="X430" s="176"/>
    </row>
    <row r="431" spans="1:24" ht="17.25" customHeight="1" x14ac:dyDescent="0.25">
      <c r="A431" s="143"/>
      <c r="B431" s="14"/>
      <c r="C431" s="14"/>
      <c r="E431" s="14"/>
      <c r="F431" s="14"/>
      <c r="G431" s="177" t="s">
        <v>497</v>
      </c>
      <c r="H431" s="177" t="s">
        <v>482</v>
      </c>
      <c r="I431" s="176"/>
      <c r="J431" s="176"/>
      <c r="K431" s="176"/>
      <c r="L431" s="176"/>
      <c r="M431" s="176"/>
      <c r="N431" s="176"/>
      <c r="O431" s="176"/>
      <c r="P431" s="176"/>
      <c r="Q431" s="176"/>
      <c r="R431" s="176"/>
      <c r="S431" s="176"/>
      <c r="T431" s="176"/>
      <c r="U431" s="176"/>
      <c r="V431" s="176"/>
      <c r="W431" s="224"/>
      <c r="X431" s="176"/>
    </row>
    <row r="432" spans="1:24" ht="15.95" customHeight="1" x14ac:dyDescent="0.25">
      <c r="A432" s="143"/>
      <c r="B432" s="14"/>
      <c r="C432" s="14"/>
      <c r="E432" s="14"/>
      <c r="F432" s="14"/>
      <c r="G432" s="177" t="s">
        <v>498</v>
      </c>
      <c r="H432" s="177" t="s">
        <v>482</v>
      </c>
      <c r="I432" s="176"/>
      <c r="J432" s="176"/>
      <c r="K432" s="176"/>
      <c r="L432" s="176"/>
      <c r="M432" s="176"/>
      <c r="N432" s="176"/>
      <c r="O432" s="176"/>
      <c r="P432" s="176"/>
      <c r="Q432" s="176"/>
      <c r="R432" s="176"/>
      <c r="S432" s="176"/>
      <c r="T432" s="176"/>
      <c r="U432" s="176"/>
      <c r="V432" s="176"/>
      <c r="W432" s="224"/>
      <c r="X432" s="176"/>
    </row>
    <row r="433" spans="1:24" ht="15.95" customHeight="1" x14ac:dyDescent="0.25">
      <c r="A433" s="1"/>
      <c r="B433" s="4"/>
      <c r="C433" s="4"/>
      <c r="E433" s="14"/>
      <c r="F433" s="14"/>
      <c r="G433" s="177" t="s">
        <v>499</v>
      </c>
      <c r="H433" s="177" t="s">
        <v>482</v>
      </c>
      <c r="I433" s="176"/>
      <c r="J433" s="176"/>
      <c r="K433" s="176"/>
      <c r="L433" s="176"/>
      <c r="M433" s="176"/>
      <c r="N433" s="176"/>
      <c r="O433" s="176"/>
      <c r="P433" s="176"/>
      <c r="Q433" s="176"/>
      <c r="R433" s="176"/>
      <c r="S433" s="176"/>
      <c r="T433" s="176"/>
      <c r="U433" s="176"/>
      <c r="V433" s="176"/>
      <c r="W433" s="224"/>
      <c r="X433" s="176"/>
    </row>
    <row r="434" spans="1:24" ht="13.9" customHeight="1" x14ac:dyDescent="0.25">
      <c r="A434" s="1"/>
      <c r="B434" s="4"/>
      <c r="C434" s="4"/>
      <c r="E434" s="4"/>
      <c r="F434" s="4"/>
      <c r="G434" s="177" t="s">
        <v>500</v>
      </c>
      <c r="H434" s="177" t="s">
        <v>482</v>
      </c>
      <c r="I434" s="176"/>
      <c r="J434" s="176"/>
      <c r="K434" s="176"/>
      <c r="L434" s="176"/>
      <c r="M434" s="176"/>
      <c r="N434" s="176"/>
      <c r="O434" s="176"/>
      <c r="P434" s="176"/>
      <c r="Q434" s="176"/>
      <c r="R434" s="176"/>
      <c r="S434" s="176"/>
      <c r="T434" s="176"/>
      <c r="U434" s="176"/>
      <c r="V434" s="176"/>
      <c r="W434" s="224"/>
      <c r="X434" s="176"/>
    </row>
    <row r="435" spans="1:24" ht="25.9" customHeight="1" x14ac:dyDescent="0.25">
      <c r="A435" s="1"/>
      <c r="B435" s="4"/>
      <c r="C435" s="4"/>
      <c r="E435" s="4"/>
      <c r="F435" s="4"/>
      <c r="G435" s="256" t="s">
        <v>501</v>
      </c>
      <c r="H435" s="155"/>
      <c r="I435" s="155"/>
      <c r="J435" s="155"/>
      <c r="K435" s="155"/>
      <c r="L435" s="155"/>
      <c r="M435" s="155"/>
      <c r="N435" s="155"/>
      <c r="O435" s="155"/>
      <c r="P435" s="155"/>
      <c r="Q435" s="155"/>
      <c r="R435" s="155"/>
      <c r="S435" s="155"/>
      <c r="T435" s="150"/>
      <c r="U435" s="150"/>
      <c r="V435" s="150"/>
      <c r="W435" s="155"/>
      <c r="X435" s="155"/>
    </row>
    <row r="436" spans="1:24" s="37" customFormat="1" ht="15.95" customHeight="1" x14ac:dyDescent="0.25">
      <c r="A436" s="35"/>
      <c r="B436" s="36"/>
      <c r="C436" s="36"/>
      <c r="D436" s="36"/>
      <c r="E436" s="36"/>
      <c r="F436" s="36"/>
      <c r="G436" s="177" t="s">
        <v>502</v>
      </c>
      <c r="H436" s="177" t="s">
        <v>482</v>
      </c>
      <c r="I436" s="176"/>
      <c r="J436" s="176"/>
      <c r="K436" s="176"/>
      <c r="L436" s="176"/>
      <c r="M436" s="176"/>
      <c r="N436" s="176"/>
      <c r="O436" s="176"/>
      <c r="P436" s="176"/>
      <c r="Q436" s="176"/>
      <c r="R436" s="176"/>
      <c r="S436" s="176"/>
      <c r="T436" s="176"/>
      <c r="U436" s="176"/>
      <c r="V436" s="176"/>
      <c r="W436" s="224"/>
      <c r="X436" s="176"/>
    </row>
    <row r="437" spans="1:24" ht="15.95" customHeight="1" x14ac:dyDescent="0.25">
      <c r="A437" s="1"/>
      <c r="B437" s="4"/>
      <c r="C437" s="4"/>
      <c r="D437" s="4"/>
      <c r="E437" s="4"/>
      <c r="F437" s="4"/>
      <c r="G437" s="177" t="s">
        <v>503</v>
      </c>
      <c r="H437" s="177" t="s">
        <v>482</v>
      </c>
      <c r="I437" s="176"/>
      <c r="J437" s="176"/>
      <c r="K437" s="176"/>
      <c r="L437" s="176"/>
      <c r="M437" s="176"/>
      <c r="N437" s="176"/>
      <c r="O437" s="176"/>
      <c r="P437" s="176"/>
      <c r="Q437" s="176"/>
      <c r="R437" s="176"/>
      <c r="S437" s="176"/>
      <c r="T437" s="176"/>
      <c r="U437" s="176"/>
      <c r="V437" s="176"/>
      <c r="W437" s="224"/>
      <c r="X437" s="176"/>
    </row>
    <row r="438" spans="1:24" ht="13.9" customHeight="1" x14ac:dyDescent="0.25">
      <c r="A438" s="1"/>
      <c r="B438" s="4"/>
      <c r="C438" s="4"/>
      <c r="D438" s="4"/>
      <c r="E438" s="4"/>
      <c r="F438" s="4"/>
      <c r="G438" s="177" t="s">
        <v>504</v>
      </c>
      <c r="H438" s="177" t="s">
        <v>482</v>
      </c>
      <c r="I438" s="176"/>
      <c r="J438" s="176"/>
      <c r="K438" s="176"/>
      <c r="L438" s="176"/>
      <c r="M438" s="176"/>
      <c r="N438" s="176"/>
      <c r="O438" s="176"/>
      <c r="P438" s="176"/>
      <c r="Q438" s="176"/>
      <c r="R438" s="176"/>
      <c r="S438" s="176"/>
      <c r="T438" s="176"/>
      <c r="U438" s="176"/>
      <c r="V438" s="176"/>
      <c r="W438" s="224"/>
      <c r="X438" s="176"/>
    </row>
    <row r="439" spans="1:24" ht="19.149999999999999" customHeight="1" x14ac:dyDescent="0.25">
      <c r="A439" s="1"/>
      <c r="B439" s="4"/>
      <c r="C439" s="4"/>
      <c r="D439" s="4"/>
      <c r="E439" s="4"/>
      <c r="F439" s="4"/>
      <c r="G439" s="177" t="s">
        <v>505</v>
      </c>
      <c r="H439" s="177" t="s">
        <v>482</v>
      </c>
      <c r="I439" s="176"/>
      <c r="J439" s="176"/>
      <c r="K439" s="176"/>
      <c r="L439" s="176"/>
      <c r="M439" s="176"/>
      <c r="N439" s="176"/>
      <c r="O439" s="176"/>
      <c r="P439" s="176"/>
      <c r="Q439" s="176"/>
      <c r="R439" s="176"/>
      <c r="S439" s="176"/>
      <c r="T439" s="176"/>
      <c r="U439" s="176"/>
      <c r="V439" s="176"/>
      <c r="W439" s="224"/>
      <c r="X439" s="176"/>
    </row>
    <row r="440" spans="1:24" ht="18" customHeight="1" x14ac:dyDescent="0.25">
      <c r="A440" s="1"/>
      <c r="B440" s="4"/>
      <c r="C440" s="4"/>
      <c r="D440" s="4"/>
      <c r="E440" s="4"/>
      <c r="F440" s="4"/>
      <c r="G440" s="155" t="s">
        <v>506</v>
      </c>
      <c r="H440" s="155"/>
      <c r="I440" s="155"/>
      <c r="J440" s="155"/>
      <c r="K440" s="155"/>
      <c r="L440" s="155"/>
      <c r="M440" s="155"/>
      <c r="N440" s="155"/>
      <c r="O440" s="155"/>
      <c r="P440" s="155"/>
      <c r="Q440" s="155"/>
      <c r="R440" s="155"/>
      <c r="S440" s="155"/>
      <c r="T440" s="150"/>
      <c r="U440" s="150"/>
      <c r="V440" s="150"/>
      <c r="W440" s="155"/>
      <c r="X440" s="155"/>
    </row>
    <row r="441" spans="1:24" ht="29.25" customHeight="1" x14ac:dyDescent="0.25">
      <c r="A441" s="1"/>
      <c r="B441" s="4"/>
      <c r="C441" s="4"/>
      <c r="D441" s="4"/>
      <c r="E441" s="4"/>
      <c r="F441" s="4"/>
      <c r="G441" s="177" t="s">
        <v>507</v>
      </c>
      <c r="H441" s="177" t="s">
        <v>482</v>
      </c>
      <c r="I441" s="176"/>
      <c r="J441" s="176"/>
      <c r="K441" s="176"/>
      <c r="L441" s="176"/>
      <c r="M441" s="176"/>
      <c r="N441" s="176"/>
      <c r="O441" s="176"/>
      <c r="P441" s="176"/>
      <c r="Q441" s="176"/>
      <c r="R441" s="176"/>
      <c r="S441" s="176"/>
      <c r="T441" s="176"/>
      <c r="U441" s="176"/>
      <c r="V441" s="176"/>
      <c r="W441" s="224"/>
      <c r="X441" s="176"/>
    </row>
    <row r="442" spans="1:24" ht="16.149999999999999" customHeight="1" x14ac:dyDescent="0.25">
      <c r="A442" s="1"/>
      <c r="B442" s="4"/>
      <c r="C442" s="4"/>
      <c r="D442" s="4"/>
      <c r="E442" s="4"/>
      <c r="F442" s="4"/>
      <c r="G442" s="177" t="s">
        <v>508</v>
      </c>
      <c r="H442" s="177" t="s">
        <v>482</v>
      </c>
      <c r="I442" s="176"/>
      <c r="J442" s="176"/>
      <c r="K442" s="176"/>
      <c r="L442" s="176"/>
      <c r="M442" s="176"/>
      <c r="N442" s="176"/>
      <c r="O442" s="176"/>
      <c r="P442" s="176"/>
      <c r="Q442" s="176"/>
      <c r="R442" s="176"/>
      <c r="S442" s="176"/>
      <c r="T442" s="176"/>
      <c r="U442" s="176"/>
      <c r="V442" s="176"/>
      <c r="W442" s="224"/>
      <c r="X442" s="176"/>
    </row>
    <row r="443" spans="1:24" ht="20.45" customHeight="1" x14ac:dyDescent="0.25">
      <c r="A443" s="1"/>
      <c r="B443" s="4"/>
      <c r="C443" s="4"/>
      <c r="D443" s="4"/>
      <c r="E443" s="4"/>
      <c r="F443" s="4"/>
      <c r="G443" s="177" t="s">
        <v>509</v>
      </c>
      <c r="H443" s="177" t="s">
        <v>482</v>
      </c>
      <c r="I443" s="176"/>
      <c r="J443" s="176"/>
      <c r="K443" s="176"/>
      <c r="L443" s="176"/>
      <c r="M443" s="176"/>
      <c r="N443" s="176"/>
      <c r="O443" s="176"/>
      <c r="P443" s="176"/>
      <c r="Q443" s="176"/>
      <c r="R443" s="176"/>
      <c r="S443" s="176"/>
      <c r="T443" s="176"/>
      <c r="U443" s="176"/>
      <c r="V443" s="176"/>
      <c r="W443" s="224"/>
      <c r="X443" s="176"/>
    </row>
    <row r="444" spans="1:24" ht="21.6" customHeight="1" x14ac:dyDescent="0.25">
      <c r="A444" s="1"/>
      <c r="B444" s="4"/>
      <c r="C444" s="4"/>
      <c r="D444" s="4"/>
      <c r="E444" s="4"/>
      <c r="F444" s="4"/>
      <c r="G444" s="177" t="s">
        <v>510</v>
      </c>
      <c r="H444" s="177" t="s">
        <v>482</v>
      </c>
      <c r="I444" s="176"/>
      <c r="J444" s="176"/>
      <c r="K444" s="176"/>
      <c r="L444" s="176"/>
      <c r="M444" s="176"/>
      <c r="N444" s="176"/>
      <c r="O444" s="176"/>
      <c r="P444" s="176"/>
      <c r="Q444" s="176"/>
      <c r="R444" s="176"/>
      <c r="S444" s="176"/>
      <c r="T444" s="176"/>
      <c r="U444" s="176"/>
      <c r="V444" s="176"/>
      <c r="W444" s="224"/>
      <c r="X444" s="176"/>
    </row>
    <row r="445" spans="1:24" x14ac:dyDescent="0.25">
      <c r="A445" s="1"/>
      <c r="B445" s="4"/>
      <c r="C445" s="4"/>
      <c r="D445" s="4"/>
      <c r="E445" s="4"/>
      <c r="F445" s="4"/>
      <c r="T445" s="204"/>
      <c r="U445" s="204"/>
      <c r="V445" s="211"/>
      <c r="W445" s="225"/>
      <c r="X445" s="42"/>
    </row>
    <row r="446" spans="1:24" s="167" customFormat="1" x14ac:dyDescent="0.25">
      <c r="A446" s="1"/>
      <c r="B446" s="4"/>
      <c r="C446" s="4"/>
      <c r="D446" s="4"/>
      <c r="E446" s="4"/>
      <c r="F446" s="4"/>
      <c r="G446" s="34"/>
      <c r="H446"/>
      <c r="I446"/>
      <c r="J446"/>
      <c r="K446"/>
      <c r="L446"/>
      <c r="M446"/>
      <c r="N446"/>
      <c r="O446"/>
      <c r="P446"/>
      <c r="Q446"/>
      <c r="R446"/>
      <c r="T446" s="204"/>
      <c r="U446" s="204"/>
      <c r="V446" s="211"/>
      <c r="W446" s="43"/>
      <c r="X446" s="42"/>
    </row>
    <row r="447" spans="1:24" s="167" customFormat="1" x14ac:dyDescent="0.25">
      <c r="A447" s="1"/>
      <c r="B447" s="4"/>
      <c r="C447" s="4"/>
      <c r="D447" s="4"/>
      <c r="E447" s="4"/>
      <c r="F447" s="4"/>
      <c r="G447" s="34"/>
      <c r="H447"/>
      <c r="I447"/>
      <c r="J447"/>
      <c r="K447"/>
      <c r="L447"/>
      <c r="M447"/>
      <c r="N447"/>
      <c r="O447"/>
      <c r="P447"/>
      <c r="Q447"/>
      <c r="R447"/>
      <c r="T447" s="204"/>
      <c r="U447" s="204"/>
      <c r="V447" s="211"/>
      <c r="W447" s="43"/>
      <c r="X447" s="42"/>
    </row>
    <row r="448" spans="1:24" ht="17.45" customHeight="1" x14ac:dyDescent="0.25">
      <c r="A448" s="1"/>
      <c r="B448" s="4"/>
      <c r="C448" s="4"/>
      <c r="D448" s="4"/>
      <c r="E448" s="4"/>
      <c r="F448" s="4"/>
      <c r="G448" s="215" t="s">
        <v>633</v>
      </c>
      <c r="T448" s="204"/>
      <c r="U448" s="204"/>
      <c r="V448" s="211"/>
      <c r="W448" s="43"/>
      <c r="X448" s="42"/>
    </row>
    <row r="449" spans="1:24" x14ac:dyDescent="0.25">
      <c r="A449" s="1"/>
      <c r="B449" s="4"/>
      <c r="C449" s="4"/>
      <c r="D449" s="4"/>
      <c r="E449" s="4"/>
      <c r="F449" s="4"/>
      <c r="G449" s="226" t="s">
        <v>679</v>
      </c>
      <c r="T449" s="204"/>
      <c r="U449" s="204"/>
      <c r="V449" s="211"/>
      <c r="W449" s="43"/>
      <c r="X449" s="42"/>
    </row>
    <row r="450" spans="1:24" s="167" customFormat="1" x14ac:dyDescent="0.25">
      <c r="A450" s="1"/>
      <c r="B450" s="4"/>
      <c r="C450" s="4"/>
      <c r="D450" s="4"/>
      <c r="E450" s="4"/>
      <c r="F450" s="4"/>
      <c r="G450" s="226" t="s">
        <v>680</v>
      </c>
      <c r="H450"/>
      <c r="I450"/>
      <c r="J450"/>
      <c r="K450"/>
      <c r="L450"/>
      <c r="M450"/>
      <c r="N450"/>
      <c r="O450"/>
      <c r="P450"/>
      <c r="Q450"/>
      <c r="R450"/>
      <c r="T450" s="204"/>
      <c r="U450" s="204"/>
      <c r="V450" s="211"/>
      <c r="W450" s="43"/>
      <c r="X450" s="42"/>
    </row>
    <row r="451" spans="1:24" s="167" customFormat="1" x14ac:dyDescent="0.25">
      <c r="A451" s="1"/>
      <c r="B451" s="4"/>
      <c r="C451" s="4"/>
      <c r="D451" s="4"/>
      <c r="E451" s="4"/>
      <c r="F451" s="4"/>
      <c r="G451" s="226" t="s">
        <v>681</v>
      </c>
      <c r="H451"/>
      <c r="I451"/>
      <c r="J451"/>
      <c r="K451"/>
      <c r="L451"/>
      <c r="M451"/>
      <c r="N451"/>
      <c r="O451"/>
      <c r="P451"/>
      <c r="Q451"/>
      <c r="R451"/>
      <c r="T451" s="204"/>
      <c r="U451" s="204"/>
      <c r="V451" s="211"/>
      <c r="W451" s="43"/>
      <c r="X451" s="42"/>
    </row>
    <row r="452" spans="1:24" x14ac:dyDescent="0.25">
      <c r="A452" s="1"/>
      <c r="B452" s="4"/>
      <c r="C452" s="4"/>
      <c r="D452" s="4"/>
      <c r="E452" s="4"/>
      <c r="F452" s="4"/>
      <c r="G452" s="226" t="s">
        <v>682</v>
      </c>
      <c r="T452" s="204"/>
      <c r="U452" s="204"/>
      <c r="V452" s="211"/>
      <c r="W452" s="43"/>
      <c r="X452" s="42"/>
    </row>
    <row r="453" spans="1:24" x14ac:dyDescent="0.25">
      <c r="A453" s="1"/>
      <c r="B453" s="4"/>
      <c r="C453" s="4"/>
      <c r="D453" s="4"/>
      <c r="E453" s="4"/>
      <c r="F453" s="4"/>
      <c r="G453" s="226" t="s">
        <v>683</v>
      </c>
      <c r="T453" s="204"/>
      <c r="U453" s="204"/>
      <c r="V453" s="211"/>
      <c r="W453" s="43"/>
      <c r="X453" s="42"/>
    </row>
    <row r="454" spans="1:24" x14ac:dyDescent="0.25">
      <c r="A454" s="1"/>
      <c r="B454" s="4"/>
      <c r="C454" s="4"/>
      <c r="D454" s="4"/>
      <c r="E454" s="4"/>
      <c r="F454" s="4"/>
      <c r="G454" s="226" t="s">
        <v>684</v>
      </c>
      <c r="T454" s="204"/>
      <c r="U454" s="204"/>
      <c r="V454" s="211"/>
      <c r="W454" s="43"/>
      <c r="X454" s="42"/>
    </row>
    <row r="455" spans="1:24" x14ac:dyDescent="0.25">
      <c r="A455" s="1"/>
      <c r="B455" s="4"/>
      <c r="C455" s="4"/>
      <c r="D455" s="4"/>
      <c r="E455" s="4"/>
      <c r="F455" s="4"/>
      <c r="G455" s="227" t="s">
        <v>685</v>
      </c>
      <c r="T455" s="204"/>
      <c r="U455" s="204"/>
      <c r="V455" s="211"/>
      <c r="W455" s="43"/>
      <c r="X455" s="42"/>
    </row>
    <row r="456" spans="1:24" x14ac:dyDescent="0.25">
      <c r="A456" s="1"/>
      <c r="B456" s="4"/>
      <c r="C456" s="4"/>
      <c r="D456" s="4"/>
      <c r="E456" s="4"/>
      <c r="F456" s="4"/>
      <c r="G456" s="227" t="s">
        <v>678</v>
      </c>
      <c r="T456" s="204"/>
      <c r="U456" s="204"/>
      <c r="V456" s="211"/>
      <c r="W456" s="43"/>
      <c r="X456" s="42"/>
    </row>
    <row r="457" spans="1:24" x14ac:dyDescent="0.25">
      <c r="A457" s="1"/>
      <c r="B457" s="4"/>
      <c r="C457" s="4"/>
      <c r="D457" s="4"/>
      <c r="E457" s="4"/>
      <c r="F457" s="4"/>
      <c r="G457" s="227" t="s">
        <v>639</v>
      </c>
      <c r="T457" s="204"/>
      <c r="U457" s="204"/>
      <c r="V457" s="211"/>
      <c r="W457" s="43"/>
      <c r="X457" s="42"/>
    </row>
    <row r="458" spans="1:24" x14ac:dyDescent="0.25">
      <c r="A458" s="1"/>
      <c r="B458" s="4"/>
      <c r="C458" s="4"/>
      <c r="D458" s="4"/>
      <c r="E458" s="4"/>
      <c r="F458" s="4"/>
      <c r="G458" s="227" t="s">
        <v>677</v>
      </c>
      <c r="T458" s="204"/>
      <c r="U458" s="204"/>
      <c r="V458" s="211"/>
      <c r="W458" s="43"/>
      <c r="X458" s="42"/>
    </row>
    <row r="459" spans="1:24" x14ac:dyDescent="0.25">
      <c r="A459" s="1"/>
      <c r="B459" s="4"/>
      <c r="C459" s="4"/>
      <c r="D459" s="4"/>
      <c r="E459" s="4"/>
      <c r="F459" s="4"/>
      <c r="G459" s="226" t="s">
        <v>686</v>
      </c>
      <c r="T459" s="204"/>
      <c r="U459" s="204"/>
      <c r="V459" s="211"/>
      <c r="W459" s="43"/>
      <c r="X459" s="42"/>
    </row>
    <row r="460" spans="1:24" ht="22.15" customHeight="1" x14ac:dyDescent="0.25">
      <c r="A460" s="1"/>
      <c r="B460" s="4"/>
      <c r="C460" s="4"/>
      <c r="D460" s="4"/>
      <c r="G460" s="226" t="s">
        <v>687</v>
      </c>
      <c r="T460" s="204"/>
      <c r="U460" s="204"/>
      <c r="V460" s="211"/>
      <c r="W460" s="43"/>
      <c r="X460" s="42"/>
    </row>
    <row r="461" spans="1:24" ht="16.899999999999999" customHeight="1" x14ac:dyDescent="0.25">
      <c r="A461" s="1"/>
      <c r="B461" s="4"/>
      <c r="C461" s="4"/>
      <c r="D461" s="4"/>
      <c r="G461" s="227" t="s">
        <v>688</v>
      </c>
      <c r="T461" s="204"/>
      <c r="U461" s="204"/>
      <c r="V461" s="211"/>
      <c r="W461" s="43"/>
      <c r="X461" s="42"/>
    </row>
    <row r="462" spans="1:24" x14ac:dyDescent="0.25">
      <c r="G462" s="228" t="s">
        <v>689</v>
      </c>
      <c r="T462" s="204"/>
      <c r="U462" s="204"/>
      <c r="V462" s="211"/>
      <c r="W462" s="43"/>
      <c r="X462" s="42"/>
    </row>
    <row r="463" spans="1:24" x14ac:dyDescent="0.25">
      <c r="G463" s="227" t="s">
        <v>676</v>
      </c>
      <c r="T463" s="204"/>
      <c r="U463" s="204"/>
      <c r="V463" s="211"/>
      <c r="W463" s="43"/>
      <c r="X463" s="42"/>
    </row>
    <row r="464" spans="1:24" x14ac:dyDescent="0.25">
      <c r="T464" s="204"/>
      <c r="U464" s="204"/>
      <c r="V464" s="211"/>
      <c r="W464" s="43"/>
      <c r="X464" s="42"/>
    </row>
    <row r="465" spans="20:24" x14ac:dyDescent="0.25">
      <c r="T465" s="204"/>
      <c r="U465" s="204"/>
      <c r="V465" s="211"/>
      <c r="W465" s="43"/>
      <c r="X465" s="42"/>
    </row>
    <row r="466" spans="20:24" x14ac:dyDescent="0.25">
      <c r="T466" s="204"/>
      <c r="U466" s="204"/>
      <c r="V466" s="211"/>
      <c r="W466" s="43"/>
      <c r="X466" s="42"/>
    </row>
    <row r="467" spans="20:24" x14ac:dyDescent="0.25">
      <c r="T467" s="204"/>
      <c r="U467" s="204"/>
      <c r="V467" s="211"/>
      <c r="W467" s="43"/>
      <c r="X467" s="42"/>
    </row>
    <row r="468" spans="20:24" x14ac:dyDescent="0.25">
      <c r="T468" s="204"/>
      <c r="U468" s="204"/>
      <c r="V468" s="211"/>
      <c r="W468" s="43"/>
      <c r="X468" s="42"/>
    </row>
    <row r="469" spans="20:24" x14ac:dyDescent="0.25">
      <c r="T469" s="204"/>
      <c r="U469" s="204"/>
      <c r="V469" s="211"/>
      <c r="W469" s="43"/>
      <c r="X469" s="42"/>
    </row>
    <row r="470" spans="20:24" ht="57" customHeight="1" x14ac:dyDescent="0.25">
      <c r="T470" s="204"/>
      <c r="U470" s="204"/>
      <c r="V470" s="211"/>
      <c r="W470" s="43"/>
      <c r="X470" s="42"/>
    </row>
    <row r="471" spans="20:24" ht="44.45" customHeight="1" x14ac:dyDescent="0.25">
      <c r="T471" s="204"/>
      <c r="U471" s="204"/>
      <c r="V471" s="211"/>
      <c r="W471" s="43"/>
      <c r="X471" s="42"/>
    </row>
    <row r="472" spans="20:24" x14ac:dyDescent="0.25">
      <c r="T472" s="204"/>
      <c r="U472" s="204"/>
      <c r="V472" s="211"/>
      <c r="W472" s="43"/>
      <c r="X472" s="42"/>
    </row>
    <row r="473" spans="20:24" x14ac:dyDescent="0.25">
      <c r="T473" s="204"/>
      <c r="U473" s="204"/>
      <c r="V473" s="211"/>
      <c r="W473" s="43"/>
      <c r="X473" s="42"/>
    </row>
    <row r="474" spans="20:24" x14ac:dyDescent="0.25">
      <c r="T474" s="204"/>
      <c r="U474" s="204"/>
      <c r="V474" s="211"/>
      <c r="W474" s="43"/>
      <c r="X474" s="42"/>
    </row>
    <row r="475" spans="20:24" ht="66" customHeight="1" x14ac:dyDescent="0.25">
      <c r="T475" s="204"/>
      <c r="U475" s="204"/>
      <c r="V475" s="211"/>
      <c r="W475" s="43"/>
      <c r="X475" s="42"/>
    </row>
    <row r="476" spans="20:24" x14ac:dyDescent="0.25">
      <c r="T476" s="204"/>
      <c r="U476" s="204"/>
      <c r="V476" s="211"/>
      <c r="W476" s="43"/>
      <c r="X476" s="42"/>
    </row>
    <row r="477" spans="20:24" x14ac:dyDescent="0.25">
      <c r="T477" s="204"/>
      <c r="U477" s="204"/>
      <c r="V477" s="211"/>
      <c r="W477" s="43"/>
      <c r="X477" s="42"/>
    </row>
    <row r="478" spans="20:24" x14ac:dyDescent="0.25">
      <c r="T478" s="204"/>
      <c r="U478" s="204"/>
      <c r="V478" s="211"/>
      <c r="W478" s="43"/>
      <c r="X478" s="42"/>
    </row>
    <row r="479" spans="20:24" x14ac:dyDescent="0.25">
      <c r="T479" s="204"/>
      <c r="U479" s="204"/>
      <c r="V479" s="211"/>
      <c r="W479" s="43"/>
      <c r="X479" s="42"/>
    </row>
    <row r="480" spans="20:24" x14ac:dyDescent="0.25">
      <c r="T480" s="204"/>
      <c r="U480" s="204"/>
      <c r="V480" s="211"/>
      <c r="W480" s="43"/>
      <c r="X480" s="42"/>
    </row>
    <row r="481" spans="20:24" x14ac:dyDescent="0.25">
      <c r="T481" s="204"/>
      <c r="U481" s="204"/>
      <c r="V481" s="211"/>
      <c r="W481" s="43"/>
      <c r="X481" s="42"/>
    </row>
    <row r="482" spans="20:24" x14ac:dyDescent="0.25">
      <c r="T482" s="204"/>
      <c r="U482" s="204"/>
      <c r="V482" s="211"/>
      <c r="W482" s="43"/>
      <c r="X482" s="42"/>
    </row>
    <row r="483" spans="20:24" x14ac:dyDescent="0.25">
      <c r="T483" s="204"/>
      <c r="U483" s="204"/>
      <c r="V483" s="211"/>
      <c r="W483" s="43"/>
      <c r="X483" s="42"/>
    </row>
    <row r="484" spans="20:24" x14ac:dyDescent="0.25">
      <c r="T484" s="204"/>
      <c r="U484" s="204"/>
      <c r="V484" s="211"/>
      <c r="W484" s="43"/>
      <c r="X484" s="42"/>
    </row>
    <row r="485" spans="20:24" x14ac:dyDescent="0.25">
      <c r="T485" s="204"/>
      <c r="U485" s="204"/>
      <c r="V485" s="211"/>
      <c r="W485" s="43"/>
      <c r="X485" s="42"/>
    </row>
    <row r="486" spans="20:24" x14ac:dyDescent="0.25">
      <c r="T486" s="204"/>
      <c r="U486" s="204"/>
      <c r="V486" s="211"/>
      <c r="W486" s="43"/>
      <c r="X486" s="42"/>
    </row>
    <row r="487" spans="20:24" x14ac:dyDescent="0.25">
      <c r="T487" s="204"/>
      <c r="U487" s="204"/>
      <c r="V487" s="211"/>
      <c r="W487" s="43"/>
      <c r="X487" s="42"/>
    </row>
    <row r="488" spans="20:24" x14ac:dyDescent="0.25">
      <c r="T488" s="204"/>
      <c r="U488" s="204"/>
      <c r="V488" s="211"/>
      <c r="W488" s="43"/>
      <c r="X488" s="42"/>
    </row>
    <row r="489" spans="20:24" x14ac:dyDescent="0.25">
      <c r="T489" s="204"/>
      <c r="U489" s="204"/>
      <c r="V489" s="211"/>
      <c r="W489" s="43"/>
      <c r="X489" s="42"/>
    </row>
    <row r="490" spans="20:24" x14ac:dyDescent="0.25">
      <c r="T490" s="204"/>
      <c r="U490" s="204"/>
      <c r="V490" s="211"/>
      <c r="W490" s="43"/>
      <c r="X490" s="42"/>
    </row>
    <row r="491" spans="20:24" x14ac:dyDescent="0.25">
      <c r="T491" s="204"/>
      <c r="U491" s="204"/>
      <c r="V491" s="211"/>
      <c r="W491" s="43"/>
      <c r="X491" s="42"/>
    </row>
    <row r="492" spans="20:24" x14ac:dyDescent="0.25">
      <c r="T492" s="204"/>
      <c r="U492" s="204"/>
      <c r="V492" s="211"/>
      <c r="W492" s="43"/>
      <c r="X492" s="42"/>
    </row>
    <row r="493" spans="20:24" x14ac:dyDescent="0.25">
      <c r="T493" s="204"/>
      <c r="U493" s="204"/>
      <c r="V493" s="211"/>
      <c r="W493" s="43"/>
      <c r="X493" s="42"/>
    </row>
    <row r="494" spans="20:24" x14ac:dyDescent="0.25">
      <c r="T494" s="204"/>
      <c r="U494" s="204"/>
      <c r="V494" s="211"/>
      <c r="W494" s="43"/>
      <c r="X494" s="42"/>
    </row>
    <row r="495" spans="20:24" x14ac:dyDescent="0.25">
      <c r="T495" s="204"/>
      <c r="U495" s="204"/>
      <c r="V495" s="211"/>
      <c r="W495" s="43"/>
      <c r="X495" s="42"/>
    </row>
    <row r="496" spans="20:24" x14ac:dyDescent="0.25">
      <c r="T496" s="204"/>
      <c r="U496" s="204"/>
      <c r="V496" s="211"/>
      <c r="W496" s="43"/>
      <c r="X496" s="42"/>
    </row>
    <row r="497" spans="20:24" x14ac:dyDescent="0.25">
      <c r="T497" s="204"/>
      <c r="U497" s="204"/>
      <c r="V497" s="211"/>
      <c r="W497" s="43"/>
      <c r="X497" s="42"/>
    </row>
    <row r="498" spans="20:24" x14ac:dyDescent="0.25">
      <c r="T498" s="204"/>
      <c r="U498" s="204"/>
      <c r="V498" s="211"/>
      <c r="W498" s="43"/>
      <c r="X498" s="42"/>
    </row>
    <row r="499" spans="20:24" x14ac:dyDescent="0.25">
      <c r="T499" s="204"/>
      <c r="U499" s="204"/>
      <c r="V499" s="211"/>
      <c r="W499" s="43"/>
      <c r="X499" s="42"/>
    </row>
    <row r="500" spans="20:24" x14ac:dyDescent="0.25">
      <c r="T500" s="204"/>
      <c r="U500" s="204"/>
      <c r="V500" s="211"/>
      <c r="W500" s="43"/>
      <c r="X500" s="42"/>
    </row>
    <row r="501" spans="20:24" x14ac:dyDescent="0.25">
      <c r="T501" s="204"/>
      <c r="U501" s="204"/>
      <c r="V501" s="211"/>
      <c r="W501" s="43"/>
      <c r="X501" s="42"/>
    </row>
    <row r="502" spans="20:24" x14ac:dyDescent="0.25">
      <c r="T502" s="204"/>
      <c r="U502" s="204"/>
      <c r="V502" s="211"/>
      <c r="W502" s="43"/>
      <c r="X502" s="42"/>
    </row>
    <row r="503" spans="20:24" x14ac:dyDescent="0.25">
      <c r="T503" s="204"/>
      <c r="U503" s="204"/>
      <c r="V503" s="211"/>
      <c r="W503" s="43"/>
      <c r="X503" s="42"/>
    </row>
    <row r="504" spans="20:24" x14ac:dyDescent="0.25">
      <c r="T504" s="204"/>
      <c r="U504" s="204"/>
      <c r="V504" s="211"/>
      <c r="W504" s="43"/>
      <c r="X504" s="42"/>
    </row>
    <row r="505" spans="20:24" x14ac:dyDescent="0.25">
      <c r="T505" s="204"/>
      <c r="U505" s="204"/>
      <c r="V505" s="211"/>
      <c r="W505" s="43"/>
      <c r="X505" s="42"/>
    </row>
    <row r="506" spans="20:24" x14ac:dyDescent="0.25">
      <c r="T506" s="204"/>
      <c r="U506" s="204"/>
      <c r="V506" s="211"/>
      <c r="W506" s="43"/>
      <c r="X506" s="42"/>
    </row>
    <row r="507" spans="20:24" x14ac:dyDescent="0.25">
      <c r="T507" s="204"/>
      <c r="U507" s="204"/>
      <c r="V507" s="211"/>
      <c r="W507" s="43"/>
      <c r="X507" s="42"/>
    </row>
    <row r="508" spans="20:24" x14ac:dyDescent="0.25">
      <c r="T508" s="204"/>
      <c r="U508" s="204"/>
      <c r="V508" s="211"/>
      <c r="W508" s="43"/>
      <c r="X508" s="42"/>
    </row>
    <row r="509" spans="20:24" x14ac:dyDescent="0.25">
      <c r="T509" s="204"/>
      <c r="U509" s="204"/>
      <c r="V509" s="211"/>
      <c r="W509" s="43"/>
      <c r="X509" s="42"/>
    </row>
    <row r="510" spans="20:24" x14ac:dyDescent="0.25">
      <c r="T510" s="204"/>
      <c r="U510" s="204"/>
      <c r="V510" s="211"/>
      <c r="W510" s="43"/>
      <c r="X510" s="42"/>
    </row>
    <row r="511" spans="20:24" x14ac:dyDescent="0.25">
      <c r="T511" s="204"/>
      <c r="U511" s="204"/>
      <c r="V511" s="211"/>
      <c r="W511" s="43"/>
      <c r="X511" s="42"/>
    </row>
    <row r="512" spans="20:24" x14ac:dyDescent="0.25">
      <c r="T512" s="204"/>
      <c r="U512" s="204"/>
      <c r="V512" s="211"/>
      <c r="W512" s="43"/>
      <c r="X512" s="42"/>
    </row>
    <row r="513" spans="20:24" x14ac:dyDescent="0.25">
      <c r="T513" s="204"/>
      <c r="U513" s="204"/>
      <c r="V513" s="211"/>
      <c r="W513" s="43"/>
      <c r="X513" s="42"/>
    </row>
    <row r="514" spans="20:24" x14ac:dyDescent="0.25">
      <c r="T514" s="204"/>
      <c r="U514" s="204"/>
      <c r="V514" s="211"/>
      <c r="W514" s="43"/>
      <c r="X514" s="42"/>
    </row>
    <row r="515" spans="20:24" x14ac:dyDescent="0.25">
      <c r="T515" s="204"/>
      <c r="U515" s="204"/>
      <c r="V515" s="211"/>
      <c r="W515" s="43"/>
      <c r="X515" s="42"/>
    </row>
    <row r="516" spans="20:24" x14ac:dyDescent="0.25">
      <c r="T516" s="204"/>
      <c r="U516" s="204"/>
      <c r="V516" s="211"/>
      <c r="W516" s="43"/>
      <c r="X516" s="42"/>
    </row>
    <row r="517" spans="20:24" x14ac:dyDescent="0.25">
      <c r="T517" s="204"/>
      <c r="U517" s="204"/>
      <c r="V517" s="211"/>
      <c r="W517" s="43"/>
      <c r="X517" s="42"/>
    </row>
    <row r="518" spans="20:24" x14ac:dyDescent="0.25">
      <c r="T518" s="204"/>
      <c r="U518" s="204"/>
      <c r="V518" s="211"/>
      <c r="W518" s="43"/>
      <c r="X518" s="42"/>
    </row>
    <row r="519" spans="20:24" x14ac:dyDescent="0.25">
      <c r="T519" s="204"/>
      <c r="U519" s="204"/>
      <c r="V519" s="211"/>
      <c r="W519" s="43"/>
      <c r="X519" s="42"/>
    </row>
    <row r="520" spans="20:24" x14ac:dyDescent="0.25">
      <c r="T520" s="204"/>
      <c r="U520" s="204"/>
      <c r="V520" s="211"/>
      <c r="W520" s="43"/>
      <c r="X520" s="42"/>
    </row>
    <row r="521" spans="20:24" x14ac:dyDescent="0.25">
      <c r="T521" s="204"/>
      <c r="U521" s="204"/>
      <c r="V521" s="211"/>
      <c r="W521" s="43"/>
      <c r="X521" s="42"/>
    </row>
    <row r="522" spans="20:24" x14ac:dyDescent="0.25">
      <c r="T522" s="204"/>
      <c r="U522" s="204"/>
      <c r="V522" s="211"/>
      <c r="W522" s="43"/>
      <c r="X522" s="42"/>
    </row>
    <row r="523" spans="20:24" x14ac:dyDescent="0.25">
      <c r="T523" s="204"/>
      <c r="U523" s="204"/>
      <c r="V523" s="211"/>
      <c r="W523" s="43"/>
      <c r="X523" s="42"/>
    </row>
    <row r="524" spans="20:24" x14ac:dyDescent="0.25">
      <c r="T524" s="204"/>
      <c r="U524" s="204"/>
      <c r="V524" s="211"/>
      <c r="W524" s="43"/>
      <c r="X524" s="42"/>
    </row>
    <row r="525" spans="20:24" x14ac:dyDescent="0.25">
      <c r="T525" s="204"/>
      <c r="U525" s="204"/>
      <c r="V525" s="211"/>
      <c r="W525" s="43"/>
      <c r="X525" s="42"/>
    </row>
    <row r="526" spans="20:24" x14ac:dyDescent="0.25">
      <c r="T526" s="204"/>
      <c r="U526" s="204"/>
      <c r="V526" s="211"/>
      <c r="W526" s="43"/>
      <c r="X526" s="42"/>
    </row>
    <row r="527" spans="20:24" x14ac:dyDescent="0.25">
      <c r="T527" s="204"/>
      <c r="U527" s="204"/>
      <c r="V527" s="211"/>
      <c r="W527" s="43"/>
      <c r="X527" s="42"/>
    </row>
    <row r="528" spans="20:24" x14ac:dyDescent="0.25">
      <c r="T528" s="204"/>
      <c r="U528" s="204"/>
      <c r="V528" s="211"/>
      <c r="W528" s="43"/>
      <c r="X528" s="42"/>
    </row>
    <row r="529" spans="20:24" x14ac:dyDescent="0.25">
      <c r="T529" s="204"/>
      <c r="U529" s="204"/>
      <c r="V529" s="211"/>
      <c r="W529" s="43"/>
      <c r="X529" s="42"/>
    </row>
    <row r="530" spans="20:24" x14ac:dyDescent="0.25">
      <c r="T530" s="204"/>
      <c r="U530" s="204"/>
      <c r="V530" s="211"/>
      <c r="W530" s="43"/>
      <c r="X530" s="42"/>
    </row>
    <row r="531" spans="20:24" x14ac:dyDescent="0.25">
      <c r="T531" s="204"/>
      <c r="U531" s="204"/>
      <c r="V531" s="211"/>
      <c r="W531" s="43"/>
      <c r="X531" s="42"/>
    </row>
    <row r="532" spans="20:24" x14ac:dyDescent="0.25">
      <c r="T532" s="204"/>
      <c r="U532" s="204"/>
      <c r="V532" s="211"/>
      <c r="W532" s="43"/>
      <c r="X532" s="42"/>
    </row>
    <row r="533" spans="20:24" x14ac:dyDescent="0.25">
      <c r="T533" s="204"/>
      <c r="U533" s="204"/>
      <c r="V533" s="211"/>
      <c r="W533" s="43"/>
      <c r="X533" s="42"/>
    </row>
    <row r="534" spans="20:24" x14ac:dyDescent="0.25">
      <c r="T534" s="204"/>
      <c r="U534" s="204"/>
      <c r="V534" s="211"/>
      <c r="W534" s="43"/>
      <c r="X534" s="42"/>
    </row>
    <row r="535" spans="20:24" x14ac:dyDescent="0.25">
      <c r="T535" s="204"/>
      <c r="U535" s="204"/>
      <c r="V535" s="211"/>
      <c r="W535" s="43"/>
      <c r="X535" s="42"/>
    </row>
    <row r="536" spans="20:24" x14ac:dyDescent="0.25">
      <c r="T536" s="204"/>
      <c r="U536" s="204"/>
      <c r="V536" s="211"/>
      <c r="W536" s="43"/>
      <c r="X536" s="42"/>
    </row>
    <row r="537" spans="20:24" x14ac:dyDescent="0.25">
      <c r="T537" s="204"/>
      <c r="U537" s="204"/>
      <c r="V537" s="211"/>
      <c r="W537" s="43"/>
      <c r="X537" s="42"/>
    </row>
    <row r="538" spans="20:24" x14ac:dyDescent="0.25">
      <c r="T538" s="204"/>
      <c r="U538" s="204"/>
      <c r="V538" s="211"/>
      <c r="W538" s="43"/>
      <c r="X538" s="42"/>
    </row>
    <row r="539" spans="20:24" x14ac:dyDescent="0.25">
      <c r="T539" s="204"/>
      <c r="U539" s="204"/>
      <c r="V539" s="211"/>
      <c r="W539" s="43"/>
      <c r="X539" s="42"/>
    </row>
    <row r="540" spans="20:24" x14ac:dyDescent="0.25">
      <c r="T540" s="204"/>
      <c r="U540" s="204"/>
      <c r="V540" s="211"/>
      <c r="W540" s="43"/>
      <c r="X540" s="42"/>
    </row>
    <row r="541" spans="20:24" x14ac:dyDescent="0.25">
      <c r="T541" s="204"/>
      <c r="U541" s="204"/>
      <c r="V541" s="211"/>
      <c r="W541" s="43"/>
      <c r="X541" s="42"/>
    </row>
    <row r="542" spans="20:24" x14ac:dyDescent="0.25">
      <c r="T542" s="204"/>
      <c r="U542" s="204"/>
      <c r="V542" s="211"/>
      <c r="W542" s="43"/>
      <c r="X542" s="42"/>
    </row>
    <row r="543" spans="20:24" x14ac:dyDescent="0.25">
      <c r="T543" s="204"/>
      <c r="U543" s="204"/>
      <c r="V543" s="211"/>
      <c r="W543" s="43"/>
      <c r="X543" s="42"/>
    </row>
    <row r="544" spans="20:24" x14ac:dyDescent="0.25">
      <c r="T544" s="204"/>
      <c r="U544" s="204"/>
      <c r="V544" s="211"/>
      <c r="W544" s="43"/>
      <c r="X544" s="42"/>
    </row>
    <row r="545" spans="20:24" x14ac:dyDescent="0.25">
      <c r="T545" s="204"/>
      <c r="U545" s="204"/>
      <c r="V545" s="211"/>
      <c r="W545" s="43"/>
      <c r="X545" s="42"/>
    </row>
    <row r="546" spans="20:24" x14ac:dyDescent="0.25">
      <c r="T546" s="204"/>
      <c r="U546" s="204"/>
      <c r="V546" s="211"/>
      <c r="W546" s="43"/>
      <c r="X546" s="42"/>
    </row>
    <row r="547" spans="20:24" x14ac:dyDescent="0.25">
      <c r="T547" s="204"/>
      <c r="U547" s="204"/>
      <c r="V547" s="211"/>
      <c r="W547" s="43"/>
      <c r="X547" s="42"/>
    </row>
    <row r="548" spans="20:24" x14ac:dyDescent="0.25">
      <c r="T548" s="204"/>
      <c r="U548" s="204"/>
      <c r="V548" s="211"/>
      <c r="W548" s="43"/>
      <c r="X548" s="42"/>
    </row>
    <row r="549" spans="20:24" x14ac:dyDescent="0.25">
      <c r="T549" s="204"/>
      <c r="U549" s="204"/>
      <c r="V549" s="211"/>
      <c r="W549" s="43"/>
      <c r="X549" s="42"/>
    </row>
    <row r="550" spans="20:24" x14ac:dyDescent="0.25">
      <c r="T550" s="204"/>
      <c r="U550" s="204"/>
      <c r="V550" s="211"/>
      <c r="W550" s="43"/>
      <c r="X550" s="42"/>
    </row>
    <row r="551" spans="20:24" x14ac:dyDescent="0.25">
      <c r="T551" s="204"/>
      <c r="U551" s="204"/>
      <c r="V551" s="211"/>
      <c r="W551" s="43"/>
      <c r="X551" s="42"/>
    </row>
    <row r="552" spans="20:24" x14ac:dyDescent="0.25">
      <c r="T552" s="204"/>
      <c r="U552" s="204"/>
      <c r="V552" s="211"/>
      <c r="W552" s="43"/>
      <c r="X552" s="42"/>
    </row>
    <row r="553" spans="20:24" x14ac:dyDescent="0.25">
      <c r="T553" s="204"/>
      <c r="U553" s="204"/>
      <c r="V553" s="211"/>
      <c r="W553" s="43"/>
      <c r="X553" s="42"/>
    </row>
    <row r="554" spans="20:24" x14ac:dyDescent="0.25">
      <c r="T554" s="204"/>
      <c r="U554" s="204"/>
      <c r="V554" s="211"/>
      <c r="W554" s="43"/>
      <c r="X554" s="42"/>
    </row>
    <row r="555" spans="20:24" x14ac:dyDescent="0.25">
      <c r="T555" s="204"/>
      <c r="U555" s="204"/>
      <c r="V555" s="211"/>
      <c r="W555" s="43"/>
      <c r="X555" s="42"/>
    </row>
    <row r="556" spans="20:24" x14ac:dyDescent="0.25">
      <c r="T556" s="204"/>
      <c r="U556" s="204"/>
      <c r="V556" s="211"/>
      <c r="W556" s="43"/>
      <c r="X556" s="42"/>
    </row>
    <row r="557" spans="20:24" x14ac:dyDescent="0.25">
      <c r="T557" s="204"/>
      <c r="U557" s="204"/>
      <c r="V557" s="211"/>
      <c r="W557" s="43"/>
      <c r="X557" s="42"/>
    </row>
    <row r="558" spans="20:24" x14ac:dyDescent="0.25">
      <c r="T558" s="204"/>
      <c r="U558" s="204"/>
      <c r="V558" s="211"/>
      <c r="W558" s="43"/>
      <c r="X558" s="42"/>
    </row>
    <row r="559" spans="20:24" x14ac:dyDescent="0.25">
      <c r="T559" s="204"/>
      <c r="U559" s="204"/>
      <c r="V559" s="211"/>
      <c r="W559" s="43"/>
      <c r="X559" s="42"/>
    </row>
    <row r="560" spans="20:24" x14ac:dyDescent="0.25">
      <c r="T560" s="204"/>
      <c r="U560" s="204"/>
      <c r="V560" s="211"/>
      <c r="W560" s="43"/>
      <c r="X560" s="42"/>
    </row>
    <row r="561" spans="20:24" x14ac:dyDescent="0.25">
      <c r="T561" s="204"/>
      <c r="U561" s="204"/>
      <c r="V561" s="211"/>
      <c r="W561" s="43"/>
      <c r="X561" s="42"/>
    </row>
    <row r="562" spans="20:24" x14ac:dyDescent="0.25">
      <c r="T562" s="204"/>
      <c r="U562" s="204"/>
      <c r="V562" s="211"/>
      <c r="W562" s="43"/>
      <c r="X562" s="42"/>
    </row>
    <row r="563" spans="20:24" x14ac:dyDescent="0.25">
      <c r="T563" s="204"/>
      <c r="U563" s="204"/>
      <c r="V563" s="211"/>
      <c r="W563" s="43"/>
      <c r="X563" s="42"/>
    </row>
    <row r="564" spans="20:24" x14ac:dyDescent="0.25">
      <c r="T564" s="204"/>
      <c r="U564" s="204"/>
      <c r="V564" s="211"/>
      <c r="W564" s="43"/>
      <c r="X564" s="42"/>
    </row>
    <row r="565" spans="20:24" x14ac:dyDescent="0.25">
      <c r="T565" s="204"/>
      <c r="U565" s="204"/>
      <c r="V565" s="211"/>
      <c r="W565" s="43"/>
      <c r="X565" s="42"/>
    </row>
    <row r="566" spans="20:24" x14ac:dyDescent="0.25">
      <c r="T566" s="204"/>
      <c r="U566" s="204"/>
      <c r="V566" s="211"/>
      <c r="W566" s="43"/>
      <c r="X566" s="42"/>
    </row>
    <row r="567" spans="20:24" x14ac:dyDescent="0.25">
      <c r="T567" s="204"/>
      <c r="U567" s="204"/>
      <c r="V567" s="211"/>
      <c r="W567" s="43"/>
      <c r="X567" s="42"/>
    </row>
    <row r="568" spans="20:24" x14ac:dyDescent="0.25">
      <c r="T568" s="204"/>
      <c r="U568" s="204"/>
      <c r="V568" s="211"/>
      <c r="W568" s="43"/>
      <c r="X568" s="42"/>
    </row>
    <row r="569" spans="20:24" x14ac:dyDescent="0.25">
      <c r="T569" s="204"/>
      <c r="U569" s="204"/>
      <c r="V569" s="211"/>
      <c r="W569" s="43"/>
      <c r="X569" s="42"/>
    </row>
    <row r="570" spans="20:24" x14ac:dyDescent="0.25">
      <c r="T570" s="204"/>
      <c r="U570" s="204"/>
      <c r="V570" s="211"/>
      <c r="W570" s="43"/>
      <c r="X570" s="42"/>
    </row>
    <row r="571" spans="20:24" x14ac:dyDescent="0.25">
      <c r="T571" s="204"/>
      <c r="U571" s="204"/>
      <c r="V571" s="211"/>
      <c r="W571" s="43"/>
      <c r="X571" s="42"/>
    </row>
    <row r="572" spans="20:24" x14ac:dyDescent="0.25">
      <c r="T572" s="204"/>
      <c r="U572" s="204"/>
      <c r="V572" s="211"/>
      <c r="W572" s="43"/>
      <c r="X572" s="42"/>
    </row>
    <row r="573" spans="20:24" x14ac:dyDescent="0.25">
      <c r="T573" s="204"/>
      <c r="U573" s="204"/>
      <c r="V573" s="211"/>
      <c r="W573" s="43"/>
      <c r="X573" s="42"/>
    </row>
    <row r="574" spans="20:24" x14ac:dyDescent="0.25">
      <c r="T574" s="204"/>
      <c r="U574" s="204"/>
      <c r="V574" s="211"/>
      <c r="W574" s="43"/>
      <c r="X574" s="42"/>
    </row>
    <row r="575" spans="20:24" x14ac:dyDescent="0.25">
      <c r="T575" s="204"/>
      <c r="U575" s="204"/>
      <c r="V575" s="211"/>
      <c r="W575" s="43"/>
      <c r="X575" s="42"/>
    </row>
    <row r="576" spans="20:24" x14ac:dyDescent="0.25">
      <c r="T576" s="204"/>
      <c r="U576" s="204"/>
      <c r="V576" s="211"/>
      <c r="W576" s="43"/>
      <c r="X576" s="42"/>
    </row>
    <row r="577" spans="20:24" x14ac:dyDescent="0.25">
      <c r="T577" s="204"/>
      <c r="U577" s="204"/>
      <c r="V577" s="211"/>
      <c r="W577" s="43"/>
      <c r="X577" s="42"/>
    </row>
    <row r="578" spans="20:24" x14ac:dyDescent="0.25">
      <c r="T578" s="204"/>
      <c r="U578" s="204"/>
      <c r="V578" s="211"/>
      <c r="W578" s="43"/>
      <c r="X578" s="42"/>
    </row>
    <row r="579" spans="20:24" x14ac:dyDescent="0.25">
      <c r="T579" s="204"/>
      <c r="U579" s="204"/>
      <c r="V579" s="211"/>
      <c r="W579" s="43"/>
      <c r="X579" s="42"/>
    </row>
    <row r="580" spans="20:24" x14ac:dyDescent="0.25">
      <c r="T580" s="204"/>
      <c r="U580" s="204"/>
      <c r="V580" s="211"/>
      <c r="W580" s="43"/>
      <c r="X580" s="42"/>
    </row>
    <row r="581" spans="20:24" x14ac:dyDescent="0.25">
      <c r="T581" s="204"/>
      <c r="U581" s="204"/>
      <c r="V581" s="211"/>
      <c r="W581" s="43"/>
      <c r="X581" s="42"/>
    </row>
    <row r="582" spans="20:24" x14ac:dyDescent="0.25">
      <c r="T582" s="204"/>
      <c r="U582" s="204"/>
      <c r="V582" s="211"/>
      <c r="W582" s="43"/>
      <c r="X582" s="42"/>
    </row>
    <row r="583" spans="20:24" x14ac:dyDescent="0.25">
      <c r="T583" s="204"/>
      <c r="U583" s="204"/>
      <c r="V583" s="211"/>
      <c r="W583" s="43"/>
      <c r="X583" s="42"/>
    </row>
    <row r="584" spans="20:24" x14ac:dyDescent="0.25">
      <c r="T584" s="204"/>
      <c r="U584" s="204"/>
      <c r="V584" s="211"/>
      <c r="W584" s="43"/>
      <c r="X584" s="42"/>
    </row>
    <row r="585" spans="20:24" x14ac:dyDescent="0.25">
      <c r="T585" s="204"/>
      <c r="U585" s="204"/>
      <c r="V585" s="211"/>
      <c r="W585" s="43"/>
      <c r="X585" s="42"/>
    </row>
    <row r="586" spans="20:24" x14ac:dyDescent="0.25">
      <c r="T586" s="204"/>
      <c r="U586" s="204"/>
      <c r="V586" s="211"/>
      <c r="W586" s="43"/>
      <c r="X586" s="42"/>
    </row>
    <row r="587" spans="20:24" x14ac:dyDescent="0.25">
      <c r="T587" s="204"/>
      <c r="U587" s="204"/>
      <c r="V587" s="211"/>
      <c r="W587" s="43"/>
      <c r="X587" s="42"/>
    </row>
    <row r="588" spans="20:24" x14ac:dyDescent="0.25">
      <c r="T588" s="204"/>
      <c r="U588" s="204"/>
      <c r="V588" s="211"/>
      <c r="W588" s="43"/>
      <c r="X588" s="42"/>
    </row>
    <row r="589" spans="20:24" x14ac:dyDescent="0.25">
      <c r="T589" s="204"/>
      <c r="U589" s="204"/>
      <c r="V589" s="211"/>
      <c r="W589" s="43"/>
      <c r="X589" s="42"/>
    </row>
    <row r="590" spans="20:24" x14ac:dyDescent="0.25">
      <c r="T590" s="204"/>
      <c r="U590" s="204"/>
      <c r="V590" s="211"/>
      <c r="W590" s="43"/>
      <c r="X590" s="42"/>
    </row>
    <row r="591" spans="20:24" x14ac:dyDescent="0.25">
      <c r="T591" s="204"/>
      <c r="U591" s="204"/>
      <c r="V591" s="211"/>
      <c r="W591" s="43"/>
      <c r="X591" s="42"/>
    </row>
    <row r="592" spans="20:24" x14ac:dyDescent="0.25">
      <c r="T592" s="204"/>
      <c r="U592" s="204"/>
      <c r="V592" s="211"/>
      <c r="W592" s="43"/>
      <c r="X592" s="42"/>
    </row>
    <row r="593" spans="20:24" x14ac:dyDescent="0.25">
      <c r="T593" s="204"/>
      <c r="U593" s="204"/>
      <c r="V593" s="211"/>
      <c r="W593" s="43"/>
      <c r="X593" s="42"/>
    </row>
    <row r="594" spans="20:24" x14ac:dyDescent="0.25">
      <c r="T594" s="204"/>
      <c r="U594" s="204"/>
      <c r="V594" s="211"/>
      <c r="W594" s="43"/>
      <c r="X594" s="42"/>
    </row>
    <row r="595" spans="20:24" x14ac:dyDescent="0.25">
      <c r="T595" s="204"/>
      <c r="U595" s="204"/>
      <c r="V595" s="211"/>
      <c r="W595" s="43"/>
      <c r="X595" s="42"/>
    </row>
    <row r="596" spans="20:24" x14ac:dyDescent="0.25">
      <c r="T596" s="204"/>
      <c r="U596" s="204"/>
      <c r="V596" s="211"/>
      <c r="W596" s="43"/>
      <c r="X596" s="42"/>
    </row>
    <row r="597" spans="20:24" x14ac:dyDescent="0.25">
      <c r="T597" s="204"/>
      <c r="U597" s="204"/>
      <c r="V597" s="211"/>
      <c r="W597" s="43"/>
      <c r="X597" s="42"/>
    </row>
    <row r="598" spans="20:24" x14ac:dyDescent="0.25">
      <c r="T598" s="204"/>
      <c r="U598" s="204"/>
      <c r="V598" s="211"/>
      <c r="W598" s="43"/>
      <c r="X598" s="42"/>
    </row>
    <row r="599" spans="20:24" x14ac:dyDescent="0.25">
      <c r="T599" s="204"/>
      <c r="U599" s="204"/>
      <c r="V599" s="211"/>
      <c r="W599" s="43"/>
      <c r="X599" s="42"/>
    </row>
    <row r="600" spans="20:24" x14ac:dyDescent="0.25">
      <c r="T600" s="204"/>
      <c r="U600" s="204"/>
      <c r="V600" s="211"/>
      <c r="W600" s="43"/>
      <c r="X600" s="42"/>
    </row>
    <row r="601" spans="20:24" x14ac:dyDescent="0.25">
      <c r="T601" s="204"/>
      <c r="U601" s="204"/>
      <c r="V601" s="211"/>
      <c r="W601" s="43"/>
      <c r="X601" s="42"/>
    </row>
    <row r="602" spans="20:24" x14ac:dyDescent="0.25">
      <c r="T602" s="204"/>
      <c r="U602" s="204"/>
      <c r="V602" s="211"/>
      <c r="W602" s="43"/>
      <c r="X602" s="42"/>
    </row>
    <row r="603" spans="20:24" x14ac:dyDescent="0.25">
      <c r="T603" s="204"/>
      <c r="U603" s="204"/>
      <c r="V603" s="211"/>
      <c r="W603" s="43"/>
      <c r="X603" s="42"/>
    </row>
    <row r="604" spans="20:24" x14ac:dyDescent="0.25">
      <c r="T604" s="204"/>
      <c r="U604" s="204"/>
      <c r="V604" s="211"/>
      <c r="W604" s="43"/>
      <c r="X604" s="42"/>
    </row>
    <row r="605" spans="20:24" x14ac:dyDescent="0.25">
      <c r="T605" s="204"/>
      <c r="U605" s="204"/>
      <c r="V605" s="211"/>
      <c r="W605" s="43"/>
      <c r="X605" s="42"/>
    </row>
    <row r="606" spans="20:24" x14ac:dyDescent="0.25">
      <c r="T606" s="204"/>
      <c r="U606" s="204"/>
      <c r="V606" s="211"/>
      <c r="W606" s="43"/>
      <c r="X606" s="42"/>
    </row>
    <row r="607" spans="20:24" x14ac:dyDescent="0.25">
      <c r="T607" s="204"/>
      <c r="U607" s="204"/>
      <c r="V607" s="211"/>
      <c r="W607" s="43"/>
      <c r="X607" s="42"/>
    </row>
    <row r="608" spans="20:24" x14ac:dyDescent="0.25">
      <c r="T608" s="204"/>
      <c r="U608" s="204"/>
      <c r="V608" s="211"/>
      <c r="W608" s="43"/>
      <c r="X608" s="42"/>
    </row>
    <row r="609" spans="20:24" x14ac:dyDescent="0.25">
      <c r="T609" s="204"/>
      <c r="U609" s="204"/>
      <c r="V609" s="211"/>
      <c r="W609" s="43"/>
      <c r="X609" s="42"/>
    </row>
    <row r="610" spans="20:24" x14ac:dyDescent="0.25">
      <c r="T610" s="204"/>
      <c r="U610" s="204"/>
      <c r="V610" s="211"/>
      <c r="W610" s="43"/>
      <c r="X610" s="42"/>
    </row>
    <row r="611" spans="20:24" x14ac:dyDescent="0.25">
      <c r="T611" s="204"/>
      <c r="U611" s="204"/>
      <c r="V611" s="211"/>
      <c r="W611" s="43"/>
      <c r="X611" s="42"/>
    </row>
    <row r="612" spans="20:24" x14ac:dyDescent="0.25">
      <c r="T612" s="204"/>
      <c r="U612" s="204"/>
      <c r="V612" s="211"/>
      <c r="W612" s="43"/>
      <c r="X612" s="42"/>
    </row>
    <row r="613" spans="20:24" x14ac:dyDescent="0.25">
      <c r="T613" s="204"/>
      <c r="U613" s="204"/>
      <c r="V613" s="211"/>
      <c r="W613" s="43"/>
      <c r="X613" s="42"/>
    </row>
    <row r="614" spans="20:24" x14ac:dyDescent="0.25">
      <c r="T614" s="204"/>
      <c r="U614" s="204"/>
      <c r="V614" s="211"/>
      <c r="W614" s="43"/>
      <c r="X614" s="42"/>
    </row>
    <row r="615" spans="20:24" x14ac:dyDescent="0.25">
      <c r="T615" s="204"/>
      <c r="U615" s="204"/>
      <c r="V615" s="211"/>
      <c r="W615" s="43"/>
      <c r="X615" s="42"/>
    </row>
    <row r="616" spans="20:24" x14ac:dyDescent="0.25">
      <c r="T616" s="204"/>
      <c r="U616" s="204"/>
      <c r="V616" s="211"/>
      <c r="W616" s="43"/>
      <c r="X616" s="42"/>
    </row>
    <row r="617" spans="20:24" x14ac:dyDescent="0.25">
      <c r="T617" s="204"/>
      <c r="U617" s="204"/>
      <c r="V617" s="211"/>
      <c r="W617" s="43"/>
      <c r="X617" s="42"/>
    </row>
    <row r="618" spans="20:24" x14ac:dyDescent="0.25">
      <c r="T618" s="204"/>
      <c r="U618" s="204"/>
      <c r="V618" s="211"/>
      <c r="W618" s="43"/>
      <c r="X618" s="42"/>
    </row>
    <row r="619" spans="20:24" x14ac:dyDescent="0.25">
      <c r="T619" s="204"/>
      <c r="U619" s="204"/>
      <c r="V619" s="211"/>
      <c r="W619" s="43"/>
      <c r="X619" s="42"/>
    </row>
    <row r="620" spans="20:24" x14ac:dyDescent="0.25">
      <c r="T620" s="204"/>
      <c r="U620" s="204"/>
      <c r="V620" s="211"/>
      <c r="W620" s="43"/>
      <c r="X620" s="42"/>
    </row>
    <row r="621" spans="20:24" x14ac:dyDescent="0.25">
      <c r="T621" s="204"/>
      <c r="U621" s="204"/>
      <c r="V621" s="211"/>
      <c r="W621" s="43"/>
      <c r="X621" s="42"/>
    </row>
    <row r="622" spans="20:24" x14ac:dyDescent="0.25">
      <c r="T622" s="204"/>
      <c r="U622" s="204"/>
      <c r="V622" s="211"/>
      <c r="W622" s="43"/>
      <c r="X622" s="42"/>
    </row>
    <row r="623" spans="20:24" x14ac:dyDescent="0.25">
      <c r="T623" s="204"/>
      <c r="U623" s="204"/>
      <c r="V623" s="211"/>
      <c r="W623" s="43"/>
      <c r="X623" s="42"/>
    </row>
    <row r="624" spans="20:24" x14ac:dyDescent="0.25">
      <c r="T624" s="204"/>
      <c r="U624" s="204"/>
      <c r="V624" s="211"/>
      <c r="W624" s="43"/>
      <c r="X624" s="42"/>
    </row>
    <row r="625" spans="20:24" x14ac:dyDescent="0.25">
      <c r="T625" s="204"/>
      <c r="U625" s="204"/>
      <c r="V625" s="211"/>
      <c r="W625" s="43"/>
      <c r="X625" s="42"/>
    </row>
    <row r="626" spans="20:24" x14ac:dyDescent="0.25">
      <c r="T626" s="204"/>
      <c r="U626" s="204"/>
      <c r="V626" s="211"/>
      <c r="W626" s="43"/>
      <c r="X626" s="42"/>
    </row>
    <row r="627" spans="20:24" x14ac:dyDescent="0.25">
      <c r="T627" s="204"/>
      <c r="U627" s="204"/>
      <c r="V627" s="211"/>
      <c r="W627" s="43"/>
      <c r="X627" s="42"/>
    </row>
    <row r="628" spans="20:24" x14ac:dyDescent="0.25">
      <c r="T628" s="204"/>
      <c r="U628" s="204"/>
      <c r="V628" s="211"/>
      <c r="W628" s="43"/>
      <c r="X628" s="42"/>
    </row>
    <row r="629" spans="20:24" x14ac:dyDescent="0.25">
      <c r="T629" s="204"/>
      <c r="U629" s="204"/>
      <c r="V629" s="211"/>
      <c r="W629" s="43"/>
      <c r="X629" s="42"/>
    </row>
    <row r="630" spans="20:24" x14ac:dyDescent="0.25">
      <c r="T630" s="204"/>
      <c r="U630" s="204"/>
      <c r="V630" s="211"/>
      <c r="W630" s="43"/>
      <c r="X630" s="42"/>
    </row>
    <row r="631" spans="20:24" x14ac:dyDescent="0.25">
      <c r="T631" s="204"/>
      <c r="U631" s="204"/>
      <c r="V631" s="211"/>
      <c r="W631" s="43"/>
      <c r="X631" s="42"/>
    </row>
    <row r="632" spans="20:24" x14ac:dyDescent="0.25">
      <c r="T632" s="204"/>
      <c r="U632" s="204"/>
      <c r="V632" s="211"/>
      <c r="W632" s="43"/>
      <c r="X632" s="42"/>
    </row>
    <row r="633" spans="20:24" x14ac:dyDescent="0.25">
      <c r="T633" s="204"/>
      <c r="U633" s="204"/>
      <c r="V633" s="211"/>
      <c r="W633" s="43"/>
      <c r="X633" s="42"/>
    </row>
    <row r="634" spans="20:24" x14ac:dyDescent="0.25">
      <c r="T634" s="204"/>
      <c r="U634" s="204"/>
      <c r="V634" s="211"/>
      <c r="W634" s="43"/>
      <c r="X634" s="42"/>
    </row>
    <row r="635" spans="20:24" x14ac:dyDescent="0.25">
      <c r="T635" s="204"/>
      <c r="U635" s="204"/>
      <c r="V635" s="211"/>
      <c r="W635" s="43"/>
      <c r="X635" s="42"/>
    </row>
    <row r="636" spans="20:24" x14ac:dyDescent="0.25">
      <c r="T636" s="204"/>
      <c r="U636" s="204"/>
      <c r="V636" s="211"/>
      <c r="W636" s="43"/>
      <c r="X636" s="42"/>
    </row>
    <row r="637" spans="20:24" x14ac:dyDescent="0.25">
      <c r="T637" s="204"/>
      <c r="U637" s="204"/>
      <c r="V637" s="211"/>
      <c r="W637" s="43"/>
      <c r="X637" s="42"/>
    </row>
    <row r="638" spans="20:24" x14ac:dyDescent="0.25">
      <c r="T638" s="204"/>
      <c r="U638" s="204"/>
      <c r="V638" s="211"/>
      <c r="W638" s="43"/>
      <c r="X638" s="42"/>
    </row>
    <row r="639" spans="20:24" x14ac:dyDescent="0.25">
      <c r="T639" s="204"/>
      <c r="U639" s="204"/>
      <c r="V639" s="211"/>
      <c r="W639" s="43"/>
      <c r="X639" s="42"/>
    </row>
    <row r="640" spans="20:24" x14ac:dyDescent="0.25">
      <c r="T640" s="204"/>
      <c r="U640" s="204"/>
      <c r="V640" s="211"/>
      <c r="W640" s="43"/>
      <c r="X640" s="42"/>
    </row>
    <row r="641" spans="20:24" x14ac:dyDescent="0.25">
      <c r="T641" s="204"/>
      <c r="U641" s="204"/>
      <c r="V641" s="211"/>
      <c r="W641" s="43"/>
      <c r="X641" s="42"/>
    </row>
    <row r="642" spans="20:24" x14ac:dyDescent="0.25">
      <c r="T642" s="204"/>
      <c r="U642" s="204"/>
      <c r="V642" s="211"/>
      <c r="W642" s="43"/>
      <c r="X642" s="42"/>
    </row>
    <row r="643" spans="20:24" x14ac:dyDescent="0.25">
      <c r="T643" s="204"/>
      <c r="U643" s="204"/>
      <c r="V643" s="211"/>
      <c r="W643" s="43"/>
      <c r="X643" s="42"/>
    </row>
    <row r="644" spans="20:24" x14ac:dyDescent="0.25">
      <c r="T644" s="204"/>
      <c r="U644" s="204"/>
      <c r="V644" s="211"/>
      <c r="W644" s="43"/>
      <c r="X644" s="42"/>
    </row>
    <row r="645" spans="20:24" x14ac:dyDescent="0.25">
      <c r="T645" s="204"/>
      <c r="U645" s="204"/>
      <c r="V645" s="211"/>
      <c r="W645" s="43"/>
      <c r="X645" s="42"/>
    </row>
    <row r="646" spans="20:24" x14ac:dyDescent="0.25">
      <c r="T646" s="204"/>
      <c r="U646" s="204"/>
      <c r="V646" s="211"/>
      <c r="W646" s="43"/>
      <c r="X646" s="42"/>
    </row>
    <row r="647" spans="20:24" x14ac:dyDescent="0.25">
      <c r="T647" s="204"/>
      <c r="U647" s="204"/>
      <c r="V647" s="211"/>
      <c r="W647" s="43"/>
      <c r="X647" s="42"/>
    </row>
    <row r="648" spans="20:24" x14ac:dyDescent="0.25">
      <c r="T648" s="204"/>
      <c r="U648" s="204"/>
      <c r="V648" s="211"/>
      <c r="W648" s="43"/>
      <c r="X648" s="42"/>
    </row>
    <row r="649" spans="20:24" x14ac:dyDescent="0.25">
      <c r="T649" s="204"/>
      <c r="U649" s="204"/>
      <c r="V649" s="211"/>
      <c r="W649" s="43"/>
      <c r="X649" s="42"/>
    </row>
    <row r="650" spans="20:24" x14ac:dyDescent="0.25">
      <c r="T650" s="204"/>
      <c r="U650" s="204"/>
      <c r="V650" s="211"/>
      <c r="W650" s="43"/>
      <c r="X650" s="42"/>
    </row>
    <row r="651" spans="20:24" x14ac:dyDescent="0.25">
      <c r="T651" s="204"/>
      <c r="U651" s="204"/>
      <c r="V651" s="211"/>
      <c r="W651" s="43"/>
      <c r="X651" s="42"/>
    </row>
    <row r="652" spans="20:24" x14ac:dyDescent="0.25">
      <c r="T652" s="204"/>
      <c r="U652" s="204"/>
      <c r="V652" s="211"/>
      <c r="W652" s="43"/>
      <c r="X652" s="42"/>
    </row>
    <row r="653" spans="20:24" x14ac:dyDescent="0.25">
      <c r="T653" s="204"/>
      <c r="U653" s="204"/>
      <c r="V653" s="211"/>
      <c r="W653" s="43"/>
      <c r="X653" s="42"/>
    </row>
    <row r="654" spans="20:24" x14ac:dyDescent="0.25">
      <c r="T654" s="204"/>
      <c r="U654" s="204"/>
      <c r="V654" s="211"/>
      <c r="W654" s="43"/>
      <c r="X654" s="42"/>
    </row>
    <row r="655" spans="20:24" x14ac:dyDescent="0.25">
      <c r="T655" s="204"/>
      <c r="U655" s="204"/>
      <c r="V655" s="211"/>
      <c r="W655" s="43"/>
      <c r="X655" s="42"/>
    </row>
    <row r="656" spans="20:24" x14ac:dyDescent="0.25">
      <c r="T656" s="204"/>
      <c r="U656" s="204"/>
      <c r="V656" s="211"/>
      <c r="W656" s="43"/>
      <c r="X656" s="42"/>
    </row>
    <row r="657" spans="20:24" x14ac:dyDescent="0.25">
      <c r="T657" s="204"/>
      <c r="U657" s="204"/>
      <c r="V657" s="211"/>
      <c r="W657" s="43"/>
      <c r="X657" s="42"/>
    </row>
    <row r="658" spans="20:24" x14ac:dyDescent="0.25">
      <c r="T658" s="204"/>
      <c r="U658" s="204"/>
      <c r="V658" s="211"/>
      <c r="W658" s="43"/>
      <c r="X658" s="42"/>
    </row>
    <row r="659" spans="20:24" x14ac:dyDescent="0.25">
      <c r="T659" s="204"/>
      <c r="U659" s="204"/>
      <c r="V659" s="211"/>
      <c r="W659" s="43"/>
      <c r="X659" s="42"/>
    </row>
    <row r="660" spans="20:24" x14ac:dyDescent="0.25">
      <c r="T660" s="204"/>
      <c r="U660" s="204"/>
      <c r="V660" s="211"/>
      <c r="W660" s="43"/>
      <c r="X660" s="42"/>
    </row>
    <row r="661" spans="20:24" x14ac:dyDescent="0.25">
      <c r="T661" s="204"/>
      <c r="U661" s="204"/>
      <c r="V661" s="211"/>
      <c r="W661" s="43"/>
      <c r="X661" s="42"/>
    </row>
    <row r="662" spans="20:24" x14ac:dyDescent="0.25">
      <c r="T662" s="204"/>
      <c r="U662" s="204"/>
      <c r="V662" s="211"/>
      <c r="W662" s="43"/>
      <c r="X662" s="42"/>
    </row>
    <row r="663" spans="20:24" x14ac:dyDescent="0.25">
      <c r="T663" s="204"/>
      <c r="U663" s="204"/>
      <c r="V663" s="211"/>
      <c r="W663" s="43"/>
      <c r="X663" s="42"/>
    </row>
    <row r="664" spans="20:24" x14ac:dyDescent="0.25">
      <c r="T664" s="204"/>
      <c r="U664" s="204"/>
      <c r="V664" s="211"/>
      <c r="W664" s="43"/>
      <c r="X664" s="42"/>
    </row>
    <row r="665" spans="20:24" x14ac:dyDescent="0.25">
      <c r="T665" s="204"/>
      <c r="U665" s="204"/>
      <c r="V665" s="211"/>
      <c r="W665" s="43"/>
      <c r="X665" s="42"/>
    </row>
    <row r="666" spans="20:24" x14ac:dyDescent="0.25">
      <c r="T666" s="204"/>
      <c r="U666" s="204"/>
      <c r="V666" s="211"/>
      <c r="W666" s="43"/>
      <c r="X666" s="42"/>
    </row>
    <row r="667" spans="20:24" x14ac:dyDescent="0.25">
      <c r="T667" s="204"/>
      <c r="U667" s="204"/>
      <c r="V667" s="211"/>
      <c r="W667" s="43"/>
      <c r="X667" s="42"/>
    </row>
    <row r="668" spans="20:24" x14ac:dyDescent="0.25">
      <c r="T668" s="204"/>
      <c r="U668" s="204"/>
      <c r="V668" s="211"/>
      <c r="W668" s="43"/>
      <c r="X668" s="42"/>
    </row>
    <row r="669" spans="20:24" x14ac:dyDescent="0.25">
      <c r="T669" s="204"/>
      <c r="U669" s="204"/>
      <c r="V669" s="211"/>
      <c r="W669" s="43"/>
      <c r="X669" s="42"/>
    </row>
    <row r="670" spans="20:24" x14ac:dyDescent="0.25">
      <c r="T670" s="204"/>
      <c r="U670" s="204"/>
      <c r="V670" s="211"/>
      <c r="W670" s="43"/>
      <c r="X670" s="42"/>
    </row>
    <row r="671" spans="20:24" x14ac:dyDescent="0.25">
      <c r="T671" s="204"/>
      <c r="U671" s="204"/>
      <c r="V671" s="211"/>
      <c r="W671" s="43"/>
      <c r="X671" s="42"/>
    </row>
    <row r="672" spans="20:24" x14ac:dyDescent="0.25">
      <c r="T672" s="204"/>
      <c r="U672" s="204"/>
      <c r="V672" s="211"/>
      <c r="W672" s="43"/>
      <c r="X672" s="42"/>
    </row>
    <row r="673" spans="20:24" x14ac:dyDescent="0.25">
      <c r="T673" s="204"/>
      <c r="U673" s="204"/>
      <c r="V673" s="211"/>
      <c r="W673" s="43"/>
      <c r="X673" s="42"/>
    </row>
    <row r="674" spans="20:24" x14ac:dyDescent="0.25">
      <c r="T674" s="204"/>
      <c r="U674" s="204"/>
      <c r="V674" s="211"/>
      <c r="W674" s="43"/>
      <c r="X674" s="42"/>
    </row>
    <row r="675" spans="20:24" x14ac:dyDescent="0.25">
      <c r="T675" s="204"/>
      <c r="U675" s="204"/>
      <c r="V675" s="211"/>
      <c r="W675" s="43"/>
      <c r="X675" s="42"/>
    </row>
    <row r="676" spans="20:24" x14ac:dyDescent="0.25">
      <c r="T676" s="204"/>
      <c r="U676" s="204"/>
      <c r="V676" s="211"/>
      <c r="W676" s="43"/>
      <c r="X676" s="42"/>
    </row>
    <row r="677" spans="20:24" x14ac:dyDescent="0.25">
      <c r="T677" s="204"/>
      <c r="U677" s="204"/>
      <c r="V677" s="211"/>
      <c r="W677" s="43"/>
      <c r="X677" s="42"/>
    </row>
    <row r="678" spans="20:24" x14ac:dyDescent="0.25">
      <c r="T678" s="204"/>
      <c r="U678" s="204"/>
      <c r="V678" s="211"/>
      <c r="W678" s="43"/>
      <c r="X678" s="42"/>
    </row>
    <row r="679" spans="20:24" x14ac:dyDescent="0.25">
      <c r="T679" s="204"/>
      <c r="U679" s="204"/>
      <c r="V679" s="211"/>
      <c r="W679" s="43"/>
      <c r="X679" s="42"/>
    </row>
    <row r="680" spans="20:24" x14ac:dyDescent="0.25">
      <c r="T680" s="204"/>
      <c r="U680" s="204"/>
      <c r="V680" s="211"/>
      <c r="W680" s="43"/>
      <c r="X680" s="42"/>
    </row>
    <row r="681" spans="20:24" x14ac:dyDescent="0.25">
      <c r="T681" s="204"/>
      <c r="U681" s="204"/>
      <c r="V681" s="211"/>
      <c r="W681" s="43"/>
      <c r="X681" s="42"/>
    </row>
    <row r="682" spans="20:24" x14ac:dyDescent="0.25">
      <c r="T682" s="204"/>
      <c r="U682" s="204"/>
      <c r="V682" s="211"/>
      <c r="W682" s="43"/>
      <c r="X682" s="42"/>
    </row>
    <row r="683" spans="20:24" x14ac:dyDescent="0.25">
      <c r="T683" s="204"/>
      <c r="U683" s="204"/>
      <c r="V683" s="211"/>
      <c r="W683" s="43"/>
      <c r="X683" s="42"/>
    </row>
    <row r="684" spans="20:24" x14ac:dyDescent="0.25">
      <c r="T684" s="204"/>
      <c r="U684" s="204"/>
      <c r="V684" s="211"/>
      <c r="W684" s="43"/>
      <c r="X684" s="42"/>
    </row>
    <row r="685" spans="20:24" x14ac:dyDescent="0.25">
      <c r="T685" s="204"/>
      <c r="U685" s="204"/>
      <c r="V685" s="211"/>
      <c r="W685" s="43"/>
      <c r="X685" s="42"/>
    </row>
    <row r="686" spans="20:24" x14ac:dyDescent="0.25">
      <c r="T686" s="204"/>
      <c r="U686" s="204"/>
      <c r="V686" s="211"/>
      <c r="W686" s="43"/>
      <c r="X686" s="42"/>
    </row>
    <row r="687" spans="20:24" x14ac:dyDescent="0.25">
      <c r="T687" s="204"/>
      <c r="U687" s="204"/>
      <c r="V687" s="211"/>
      <c r="W687" s="43"/>
      <c r="X687" s="42"/>
    </row>
    <row r="688" spans="20:24" x14ac:dyDescent="0.25">
      <c r="T688" s="204"/>
      <c r="U688" s="204"/>
      <c r="V688" s="211"/>
      <c r="W688" s="43"/>
      <c r="X688" s="42"/>
    </row>
    <row r="689" spans="20:24" x14ac:dyDescent="0.25">
      <c r="T689" s="204"/>
      <c r="U689" s="204"/>
      <c r="V689" s="211"/>
      <c r="W689" s="43"/>
      <c r="X689" s="42"/>
    </row>
    <row r="690" spans="20:24" x14ac:dyDescent="0.25">
      <c r="T690" s="204"/>
      <c r="U690" s="204"/>
      <c r="V690" s="211"/>
      <c r="W690" s="43"/>
      <c r="X690" s="42"/>
    </row>
    <row r="691" spans="20:24" x14ac:dyDescent="0.25">
      <c r="T691" s="204"/>
      <c r="U691" s="204"/>
      <c r="V691" s="211"/>
      <c r="W691" s="43"/>
      <c r="X691" s="42"/>
    </row>
    <row r="692" spans="20:24" x14ac:dyDescent="0.25">
      <c r="T692" s="204"/>
      <c r="U692" s="204"/>
      <c r="V692" s="211"/>
      <c r="W692" s="43"/>
      <c r="X692" s="42"/>
    </row>
    <row r="693" spans="20:24" x14ac:dyDescent="0.25">
      <c r="T693" s="204"/>
      <c r="U693" s="204"/>
      <c r="V693" s="211"/>
      <c r="W693" s="43"/>
      <c r="X693" s="42"/>
    </row>
    <row r="694" spans="20:24" x14ac:dyDescent="0.25">
      <c r="T694" s="204"/>
      <c r="U694" s="204"/>
      <c r="V694" s="211"/>
      <c r="W694" s="43"/>
      <c r="X694" s="42"/>
    </row>
    <row r="695" spans="20:24" x14ac:dyDescent="0.25">
      <c r="T695" s="204"/>
      <c r="U695" s="204"/>
      <c r="V695" s="211"/>
      <c r="W695" s="43"/>
      <c r="X695" s="42"/>
    </row>
    <row r="696" spans="20:24" x14ac:dyDescent="0.25">
      <c r="T696" s="204"/>
      <c r="U696" s="204"/>
      <c r="V696" s="211"/>
      <c r="W696" s="43"/>
      <c r="X696" s="42"/>
    </row>
    <row r="697" spans="20:24" x14ac:dyDescent="0.25">
      <c r="T697" s="204"/>
      <c r="U697" s="204"/>
      <c r="V697" s="211"/>
      <c r="W697" s="43"/>
      <c r="X697" s="42"/>
    </row>
    <row r="698" spans="20:24" x14ac:dyDescent="0.25">
      <c r="T698" s="204"/>
      <c r="U698" s="204"/>
      <c r="V698" s="211"/>
      <c r="W698" s="43"/>
      <c r="X698" s="42"/>
    </row>
    <row r="699" spans="20:24" x14ac:dyDescent="0.25">
      <c r="T699" s="204"/>
      <c r="U699" s="204"/>
      <c r="V699" s="211"/>
      <c r="W699" s="43"/>
      <c r="X699" s="42"/>
    </row>
    <row r="700" spans="20:24" x14ac:dyDescent="0.25">
      <c r="T700" s="204"/>
      <c r="U700" s="204"/>
      <c r="V700" s="211"/>
      <c r="W700" s="43"/>
      <c r="X700" s="42"/>
    </row>
    <row r="701" spans="20:24" x14ac:dyDescent="0.25">
      <c r="T701" s="204"/>
      <c r="U701" s="204"/>
      <c r="V701" s="211"/>
      <c r="W701" s="43"/>
      <c r="X701" s="42"/>
    </row>
    <row r="702" spans="20:24" x14ac:dyDescent="0.25">
      <c r="T702" s="204"/>
      <c r="U702" s="204"/>
      <c r="V702" s="211"/>
      <c r="W702" s="43"/>
      <c r="X702" s="42"/>
    </row>
    <row r="703" spans="20:24" x14ac:dyDescent="0.25">
      <c r="T703" s="204"/>
      <c r="U703" s="204"/>
      <c r="V703" s="211"/>
      <c r="W703" s="43"/>
      <c r="X703" s="42"/>
    </row>
    <row r="704" spans="20:24" x14ac:dyDescent="0.25">
      <c r="T704" s="204"/>
      <c r="U704" s="204"/>
      <c r="V704" s="211"/>
      <c r="W704" s="43"/>
      <c r="X704" s="42"/>
    </row>
    <row r="705" spans="20:24" x14ac:dyDescent="0.25">
      <c r="T705" s="204"/>
      <c r="U705" s="204"/>
      <c r="V705" s="211"/>
      <c r="W705" s="43"/>
      <c r="X705" s="42"/>
    </row>
    <row r="706" spans="20:24" x14ac:dyDescent="0.25">
      <c r="T706" s="204"/>
      <c r="U706" s="204"/>
      <c r="V706" s="211"/>
      <c r="W706" s="43"/>
      <c r="X706" s="42"/>
    </row>
    <row r="707" spans="20:24" x14ac:dyDescent="0.25">
      <c r="T707" s="204"/>
      <c r="U707" s="204"/>
      <c r="V707" s="211"/>
      <c r="W707" s="43"/>
      <c r="X707" s="42"/>
    </row>
    <row r="708" spans="20:24" x14ac:dyDescent="0.25">
      <c r="T708" s="204"/>
      <c r="U708" s="204"/>
      <c r="V708" s="211"/>
      <c r="W708" s="43"/>
      <c r="X708" s="42"/>
    </row>
    <row r="709" spans="20:24" x14ac:dyDescent="0.25">
      <c r="T709" s="204"/>
      <c r="U709" s="204"/>
      <c r="V709" s="211"/>
      <c r="W709" s="43"/>
      <c r="X709" s="42"/>
    </row>
    <row r="710" spans="20:24" x14ac:dyDescent="0.25">
      <c r="T710" s="204"/>
      <c r="U710" s="204"/>
      <c r="V710" s="211"/>
      <c r="W710" s="43"/>
      <c r="X710" s="42"/>
    </row>
    <row r="711" spans="20:24" x14ac:dyDescent="0.25">
      <c r="T711" s="204"/>
      <c r="U711" s="204"/>
      <c r="V711" s="211"/>
      <c r="W711" s="43"/>
      <c r="X711" s="42"/>
    </row>
    <row r="712" spans="20:24" x14ac:dyDescent="0.25">
      <c r="T712" s="204"/>
      <c r="U712" s="204"/>
      <c r="V712" s="211"/>
      <c r="W712" s="43"/>
      <c r="X712" s="42"/>
    </row>
    <row r="713" spans="20:24" x14ac:dyDescent="0.25">
      <c r="T713" s="204"/>
      <c r="U713" s="204"/>
      <c r="V713" s="211"/>
      <c r="W713" s="43"/>
      <c r="X713" s="42"/>
    </row>
    <row r="714" spans="20:24" x14ac:dyDescent="0.25">
      <c r="T714" s="204"/>
      <c r="U714" s="204"/>
      <c r="V714" s="211"/>
      <c r="W714" s="43"/>
      <c r="X714" s="42"/>
    </row>
    <row r="715" spans="20:24" x14ac:dyDescent="0.25">
      <c r="T715" s="204"/>
      <c r="U715" s="204"/>
      <c r="V715" s="211"/>
      <c r="W715" s="43"/>
      <c r="X715" s="42"/>
    </row>
    <row r="716" spans="20:24" x14ac:dyDescent="0.25">
      <c r="T716" s="204"/>
      <c r="U716" s="204"/>
      <c r="V716" s="211"/>
      <c r="W716" s="43"/>
      <c r="X716" s="42"/>
    </row>
    <row r="717" spans="20:24" x14ac:dyDescent="0.25">
      <c r="T717" s="204"/>
      <c r="U717" s="204"/>
      <c r="V717" s="211"/>
      <c r="W717" s="43"/>
      <c r="X717" s="42"/>
    </row>
    <row r="718" spans="20:24" x14ac:dyDescent="0.25">
      <c r="T718" s="204"/>
      <c r="U718" s="204"/>
      <c r="V718" s="211"/>
      <c r="W718" s="43"/>
      <c r="X718" s="42"/>
    </row>
    <row r="719" spans="20:24" x14ac:dyDescent="0.25">
      <c r="T719" s="204"/>
      <c r="U719" s="204"/>
      <c r="V719" s="211"/>
      <c r="W719" s="43"/>
      <c r="X719" s="42"/>
    </row>
    <row r="720" spans="20:24" x14ac:dyDescent="0.25">
      <c r="T720" s="204"/>
      <c r="U720" s="204"/>
      <c r="V720" s="211"/>
      <c r="W720" s="43"/>
      <c r="X720" s="42"/>
    </row>
    <row r="721" spans="20:24" x14ac:dyDescent="0.25">
      <c r="T721" s="204"/>
      <c r="U721" s="204"/>
      <c r="V721" s="211"/>
      <c r="W721" s="43"/>
      <c r="X721" s="42"/>
    </row>
    <row r="722" spans="20:24" x14ac:dyDescent="0.25">
      <c r="T722" s="204"/>
      <c r="U722" s="204"/>
      <c r="V722" s="211"/>
      <c r="W722" s="43"/>
      <c r="X722" s="42"/>
    </row>
    <row r="723" spans="20:24" x14ac:dyDescent="0.25">
      <c r="T723" s="204"/>
      <c r="U723" s="204"/>
      <c r="V723" s="211"/>
      <c r="W723" s="43"/>
      <c r="X723" s="42"/>
    </row>
    <row r="724" spans="20:24" x14ac:dyDescent="0.25">
      <c r="T724" s="204"/>
      <c r="U724" s="204"/>
      <c r="V724" s="211"/>
      <c r="W724" s="43"/>
      <c r="X724" s="42"/>
    </row>
    <row r="725" spans="20:24" x14ac:dyDescent="0.25">
      <c r="T725" s="204"/>
      <c r="U725" s="204"/>
      <c r="V725" s="211"/>
      <c r="W725" s="43"/>
      <c r="X725" s="42"/>
    </row>
    <row r="726" spans="20:24" x14ac:dyDescent="0.25">
      <c r="T726" s="204"/>
      <c r="U726" s="204"/>
      <c r="V726" s="211"/>
      <c r="W726" s="43"/>
      <c r="X726" s="42"/>
    </row>
    <row r="727" spans="20:24" x14ac:dyDescent="0.25">
      <c r="T727" s="204"/>
      <c r="U727" s="204"/>
      <c r="V727" s="211"/>
      <c r="W727" s="43"/>
      <c r="X727" s="42"/>
    </row>
    <row r="728" spans="20:24" x14ac:dyDescent="0.25">
      <c r="T728" s="204"/>
      <c r="U728" s="204"/>
      <c r="V728" s="211"/>
      <c r="W728" s="43"/>
      <c r="X728" s="42"/>
    </row>
    <row r="729" spans="20:24" x14ac:dyDescent="0.25">
      <c r="T729" s="204"/>
      <c r="U729" s="204"/>
      <c r="V729" s="211"/>
      <c r="W729" s="43"/>
      <c r="X729" s="42"/>
    </row>
    <row r="730" spans="20:24" x14ac:dyDescent="0.25">
      <c r="T730" s="204"/>
      <c r="U730" s="204"/>
      <c r="V730" s="211"/>
      <c r="W730" s="43"/>
      <c r="X730" s="42"/>
    </row>
    <row r="731" spans="20:24" x14ac:dyDescent="0.25">
      <c r="T731" s="204"/>
      <c r="U731" s="204"/>
      <c r="V731" s="211"/>
      <c r="W731" s="43"/>
      <c r="X731" s="42"/>
    </row>
    <row r="732" spans="20:24" x14ac:dyDescent="0.25">
      <c r="T732" s="204"/>
      <c r="U732" s="204"/>
      <c r="V732" s="211"/>
      <c r="W732" s="43"/>
      <c r="X732" s="42"/>
    </row>
    <row r="733" spans="20:24" x14ac:dyDescent="0.25">
      <c r="T733" s="204"/>
      <c r="U733" s="204"/>
      <c r="V733" s="211"/>
      <c r="W733" s="43"/>
      <c r="X733" s="42"/>
    </row>
    <row r="734" spans="20:24" x14ac:dyDescent="0.25">
      <c r="T734" s="204"/>
      <c r="U734" s="204"/>
      <c r="V734" s="211"/>
      <c r="W734" s="43"/>
      <c r="X734" s="42"/>
    </row>
    <row r="735" spans="20:24" x14ac:dyDescent="0.25">
      <c r="T735" s="204"/>
      <c r="U735" s="204"/>
      <c r="V735" s="211"/>
      <c r="W735" s="43"/>
      <c r="X735" s="42"/>
    </row>
    <row r="736" spans="20:24" x14ac:dyDescent="0.25">
      <c r="T736" s="204"/>
      <c r="U736" s="204"/>
      <c r="V736" s="211"/>
      <c r="W736" s="43"/>
      <c r="X736" s="42"/>
    </row>
    <row r="737" spans="20:24" x14ac:dyDescent="0.25">
      <c r="T737" s="204"/>
      <c r="U737" s="204"/>
      <c r="V737" s="211"/>
      <c r="W737" s="43"/>
      <c r="X737" s="42"/>
    </row>
    <row r="738" spans="20:24" x14ac:dyDescent="0.25">
      <c r="T738" s="204"/>
      <c r="U738" s="204"/>
      <c r="V738" s="211"/>
      <c r="W738" s="43"/>
      <c r="X738" s="42"/>
    </row>
    <row r="739" spans="20:24" x14ac:dyDescent="0.25">
      <c r="T739" s="204"/>
      <c r="U739" s="204"/>
      <c r="V739" s="211"/>
      <c r="W739" s="43"/>
      <c r="X739" s="42"/>
    </row>
    <row r="740" spans="20:24" x14ac:dyDescent="0.25">
      <c r="T740" s="204"/>
      <c r="U740" s="204"/>
      <c r="V740" s="211"/>
      <c r="W740" s="43"/>
      <c r="X740" s="42"/>
    </row>
    <row r="741" spans="20:24" x14ac:dyDescent="0.25">
      <c r="T741" s="204"/>
      <c r="U741" s="204"/>
      <c r="V741" s="211"/>
      <c r="W741" s="43"/>
      <c r="X741" s="42"/>
    </row>
    <row r="742" spans="20:24" x14ac:dyDescent="0.25">
      <c r="T742" s="204"/>
      <c r="U742" s="204"/>
      <c r="V742" s="211"/>
      <c r="W742" s="43"/>
      <c r="X742" s="42"/>
    </row>
    <row r="743" spans="20:24" x14ac:dyDescent="0.25">
      <c r="T743" s="204"/>
      <c r="U743" s="204"/>
      <c r="V743" s="211"/>
      <c r="W743" s="43"/>
      <c r="X743" s="42"/>
    </row>
    <row r="744" spans="20:24" x14ac:dyDescent="0.25">
      <c r="T744" s="204"/>
      <c r="U744" s="204"/>
      <c r="V744" s="211"/>
      <c r="W744" s="43"/>
      <c r="X744" s="42"/>
    </row>
    <row r="745" spans="20:24" x14ac:dyDescent="0.25">
      <c r="T745" s="204"/>
      <c r="U745" s="204"/>
      <c r="V745" s="211"/>
      <c r="W745" s="43"/>
      <c r="X745" s="42"/>
    </row>
    <row r="746" spans="20:24" x14ac:dyDescent="0.25">
      <c r="T746" s="204"/>
      <c r="U746" s="204"/>
      <c r="V746" s="211"/>
      <c r="W746" s="43"/>
      <c r="X746" s="42"/>
    </row>
    <row r="747" spans="20:24" x14ac:dyDescent="0.25">
      <c r="T747" s="204"/>
      <c r="U747" s="204"/>
      <c r="V747" s="211"/>
      <c r="W747" s="43"/>
      <c r="X747" s="42"/>
    </row>
    <row r="748" spans="20:24" x14ac:dyDescent="0.25">
      <c r="T748" s="204"/>
      <c r="U748" s="204"/>
      <c r="V748" s="211"/>
      <c r="W748" s="43"/>
      <c r="X748" s="42"/>
    </row>
    <row r="749" spans="20:24" x14ac:dyDescent="0.25">
      <c r="T749" s="204"/>
      <c r="U749" s="204"/>
      <c r="V749" s="211"/>
      <c r="W749" s="43"/>
      <c r="X749" s="42"/>
    </row>
    <row r="750" spans="20:24" x14ac:dyDescent="0.25">
      <c r="T750" s="204"/>
      <c r="U750" s="204"/>
      <c r="V750" s="211"/>
      <c r="W750" s="43"/>
      <c r="X750" s="42"/>
    </row>
    <row r="751" spans="20:24" x14ac:dyDescent="0.25">
      <c r="T751" s="204"/>
      <c r="U751" s="204"/>
      <c r="V751" s="211"/>
      <c r="W751" s="43"/>
      <c r="X751" s="42"/>
    </row>
    <row r="752" spans="20:24" x14ac:dyDescent="0.25">
      <c r="T752" s="204"/>
      <c r="U752" s="204"/>
      <c r="V752" s="211"/>
      <c r="W752" s="43"/>
      <c r="X752" s="42"/>
    </row>
    <row r="753" spans="20:24" x14ac:dyDescent="0.25">
      <c r="T753" s="204"/>
      <c r="U753" s="204"/>
      <c r="V753" s="211"/>
      <c r="W753" s="43"/>
      <c r="X753" s="42"/>
    </row>
    <row r="754" spans="20:24" x14ac:dyDescent="0.25">
      <c r="T754" s="204"/>
      <c r="U754" s="204"/>
      <c r="V754" s="211"/>
      <c r="W754" s="43"/>
      <c r="X754" s="42"/>
    </row>
    <row r="755" spans="20:24" x14ac:dyDescent="0.25">
      <c r="T755" s="204"/>
      <c r="U755" s="204"/>
      <c r="V755" s="211"/>
      <c r="W755" s="43"/>
      <c r="X755" s="42"/>
    </row>
    <row r="756" spans="20:24" x14ac:dyDescent="0.25">
      <c r="T756" s="204"/>
      <c r="U756" s="204"/>
      <c r="V756" s="211"/>
      <c r="W756" s="43"/>
      <c r="X756" s="42"/>
    </row>
    <row r="757" spans="20:24" x14ac:dyDescent="0.25">
      <c r="T757" s="204"/>
      <c r="U757" s="204"/>
      <c r="V757" s="211"/>
      <c r="W757" s="43"/>
      <c r="X757" s="42"/>
    </row>
    <row r="758" spans="20:24" x14ac:dyDescent="0.25">
      <c r="T758" s="204"/>
      <c r="U758" s="204"/>
      <c r="V758" s="211"/>
      <c r="W758" s="43"/>
      <c r="X758" s="42"/>
    </row>
    <row r="759" spans="20:24" x14ac:dyDescent="0.25">
      <c r="T759" s="204"/>
      <c r="U759" s="204"/>
      <c r="V759" s="211"/>
      <c r="W759" s="43"/>
      <c r="X759" s="42"/>
    </row>
    <row r="760" spans="20:24" x14ac:dyDescent="0.25">
      <c r="T760" s="204"/>
      <c r="U760" s="204"/>
      <c r="V760" s="211"/>
      <c r="W760" s="43"/>
      <c r="X760" s="42"/>
    </row>
    <row r="761" spans="20:24" x14ac:dyDescent="0.25">
      <c r="T761" s="204"/>
      <c r="U761" s="204"/>
      <c r="V761" s="211"/>
      <c r="W761" s="43"/>
      <c r="X761" s="42"/>
    </row>
    <row r="762" spans="20:24" x14ac:dyDescent="0.25">
      <c r="T762" s="204"/>
      <c r="U762" s="204"/>
      <c r="V762" s="211"/>
      <c r="W762" s="43"/>
      <c r="X762" s="42"/>
    </row>
    <row r="763" spans="20:24" x14ac:dyDescent="0.25">
      <c r="T763" s="204"/>
      <c r="U763" s="204"/>
      <c r="V763" s="211"/>
      <c r="W763" s="43"/>
      <c r="X763" s="42"/>
    </row>
    <row r="764" spans="20:24" x14ac:dyDescent="0.25">
      <c r="T764" s="204"/>
      <c r="U764" s="204"/>
      <c r="V764" s="211"/>
      <c r="W764" s="43"/>
      <c r="X764" s="42"/>
    </row>
    <row r="765" spans="20:24" x14ac:dyDescent="0.25">
      <c r="T765" s="204"/>
      <c r="U765" s="204"/>
      <c r="V765" s="211"/>
      <c r="W765" s="43"/>
      <c r="X765" s="42"/>
    </row>
    <row r="766" spans="20:24" x14ac:dyDescent="0.25">
      <c r="T766" s="204"/>
      <c r="U766" s="204"/>
      <c r="V766" s="211"/>
      <c r="W766" s="43"/>
      <c r="X766" s="42"/>
    </row>
    <row r="767" spans="20:24" x14ac:dyDescent="0.25">
      <c r="T767" s="204"/>
      <c r="U767" s="204"/>
      <c r="V767" s="211"/>
      <c r="W767" s="43"/>
      <c r="X767" s="42"/>
    </row>
    <row r="768" spans="20:24" x14ac:dyDescent="0.25">
      <c r="T768" s="204"/>
      <c r="U768" s="204"/>
      <c r="V768" s="211"/>
      <c r="W768" s="43"/>
      <c r="X768" s="42"/>
    </row>
    <row r="769" spans="20:24" x14ac:dyDescent="0.25">
      <c r="T769" s="204"/>
      <c r="U769" s="204"/>
      <c r="V769" s="211"/>
      <c r="W769" s="43"/>
      <c r="X769" s="42"/>
    </row>
    <row r="770" spans="20:24" x14ac:dyDescent="0.25">
      <c r="T770" s="204"/>
      <c r="U770" s="204"/>
      <c r="V770" s="211"/>
      <c r="W770" s="43"/>
      <c r="X770" s="42"/>
    </row>
    <row r="771" spans="20:24" x14ac:dyDescent="0.25">
      <c r="T771" s="204"/>
      <c r="U771" s="204"/>
      <c r="V771" s="211"/>
      <c r="W771" s="43"/>
      <c r="X771" s="42"/>
    </row>
    <row r="772" spans="20:24" x14ac:dyDescent="0.25">
      <c r="T772" s="204"/>
      <c r="U772" s="204"/>
      <c r="V772" s="211"/>
      <c r="W772" s="43"/>
      <c r="X772" s="42"/>
    </row>
    <row r="773" spans="20:24" x14ac:dyDescent="0.25">
      <c r="T773" s="204"/>
      <c r="U773" s="204"/>
      <c r="V773" s="211"/>
      <c r="W773" s="43"/>
      <c r="X773" s="42"/>
    </row>
    <row r="774" spans="20:24" x14ac:dyDescent="0.25">
      <c r="T774" s="204"/>
      <c r="U774" s="204"/>
      <c r="V774" s="211"/>
      <c r="W774" s="43"/>
      <c r="X774" s="42"/>
    </row>
    <row r="775" spans="20:24" x14ac:dyDescent="0.25">
      <c r="T775" s="204"/>
      <c r="U775" s="204"/>
      <c r="V775" s="211"/>
      <c r="W775" s="43"/>
      <c r="X775" s="42"/>
    </row>
    <row r="776" spans="20:24" x14ac:dyDescent="0.25">
      <c r="T776" s="204"/>
      <c r="U776" s="204"/>
      <c r="V776" s="211"/>
      <c r="W776" s="43"/>
      <c r="X776" s="42"/>
    </row>
    <row r="777" spans="20:24" x14ac:dyDescent="0.25">
      <c r="T777" s="204"/>
      <c r="U777" s="204"/>
      <c r="V777" s="211"/>
      <c r="W777" s="43"/>
      <c r="X777" s="42"/>
    </row>
    <row r="778" spans="20:24" x14ac:dyDescent="0.25">
      <c r="T778" s="204"/>
      <c r="U778" s="204"/>
      <c r="V778" s="211"/>
      <c r="W778" s="43"/>
      <c r="X778" s="42"/>
    </row>
    <row r="779" spans="20:24" x14ac:dyDescent="0.25">
      <c r="T779" s="204"/>
      <c r="U779" s="204"/>
      <c r="V779" s="211"/>
      <c r="W779" s="43"/>
      <c r="X779" s="42"/>
    </row>
    <row r="780" spans="20:24" x14ac:dyDescent="0.25">
      <c r="T780" s="204"/>
      <c r="U780" s="204"/>
      <c r="V780" s="211"/>
      <c r="W780" s="43"/>
      <c r="X780" s="42"/>
    </row>
    <row r="781" spans="20:24" x14ac:dyDescent="0.25">
      <c r="T781" s="204"/>
      <c r="U781" s="204"/>
      <c r="V781" s="211"/>
      <c r="W781" s="43"/>
      <c r="X781" s="42"/>
    </row>
    <row r="782" spans="20:24" x14ac:dyDescent="0.25">
      <c r="T782" s="204"/>
      <c r="U782" s="204"/>
      <c r="V782" s="211"/>
      <c r="W782" s="43"/>
      <c r="X782" s="42"/>
    </row>
    <row r="783" spans="20:24" x14ac:dyDescent="0.25">
      <c r="T783" s="204"/>
      <c r="U783" s="204"/>
      <c r="V783" s="211"/>
      <c r="W783" s="43"/>
      <c r="X783" s="42"/>
    </row>
    <row r="784" spans="20:24" x14ac:dyDescent="0.25">
      <c r="T784" s="204"/>
      <c r="U784" s="204"/>
      <c r="V784" s="211"/>
      <c r="W784" s="43"/>
      <c r="X784" s="42"/>
    </row>
    <row r="785" spans="20:24" x14ac:dyDescent="0.25">
      <c r="T785" s="204"/>
      <c r="U785" s="204"/>
      <c r="V785" s="211"/>
      <c r="W785" s="43"/>
      <c r="X785" s="42"/>
    </row>
    <row r="786" spans="20:24" x14ac:dyDescent="0.25">
      <c r="T786" s="204"/>
      <c r="U786" s="204"/>
      <c r="V786" s="211"/>
      <c r="W786" s="43"/>
      <c r="X786" s="42"/>
    </row>
    <row r="787" spans="20:24" x14ac:dyDescent="0.25">
      <c r="T787" s="204"/>
      <c r="U787" s="204"/>
      <c r="V787" s="211"/>
      <c r="W787" s="43"/>
      <c r="X787" s="42"/>
    </row>
    <row r="788" spans="20:24" x14ac:dyDescent="0.25">
      <c r="T788" s="204"/>
      <c r="U788" s="204"/>
      <c r="V788" s="211"/>
      <c r="W788" s="43"/>
      <c r="X788" s="42"/>
    </row>
    <row r="789" spans="20:24" x14ac:dyDescent="0.25">
      <c r="T789" s="204"/>
      <c r="U789" s="204"/>
      <c r="V789" s="211"/>
      <c r="W789" s="43"/>
      <c r="X789" s="42"/>
    </row>
    <row r="790" spans="20:24" x14ac:dyDescent="0.25">
      <c r="T790" s="204"/>
      <c r="U790" s="204"/>
      <c r="V790" s="211"/>
      <c r="W790" s="43"/>
      <c r="X790" s="42"/>
    </row>
    <row r="791" spans="20:24" x14ac:dyDescent="0.25">
      <c r="T791" s="204"/>
      <c r="U791" s="204"/>
      <c r="V791" s="211"/>
      <c r="W791" s="43"/>
      <c r="X791" s="42"/>
    </row>
    <row r="792" spans="20:24" x14ac:dyDescent="0.25">
      <c r="T792" s="204"/>
      <c r="U792" s="204"/>
      <c r="V792" s="211"/>
      <c r="W792" s="43"/>
      <c r="X792" s="42"/>
    </row>
    <row r="793" spans="20:24" x14ac:dyDescent="0.25">
      <c r="T793" s="204"/>
      <c r="U793" s="204"/>
      <c r="V793" s="211"/>
      <c r="W793" s="43"/>
      <c r="X793" s="42"/>
    </row>
    <row r="794" spans="20:24" x14ac:dyDescent="0.25">
      <c r="T794" s="204"/>
      <c r="U794" s="204"/>
      <c r="V794" s="211"/>
      <c r="W794" s="43"/>
      <c r="X794" s="42"/>
    </row>
    <row r="795" spans="20:24" x14ac:dyDescent="0.25">
      <c r="T795" s="204"/>
      <c r="U795" s="204"/>
      <c r="V795" s="211"/>
      <c r="W795" s="43"/>
      <c r="X795" s="42"/>
    </row>
    <row r="796" spans="20:24" x14ac:dyDescent="0.25">
      <c r="T796" s="204"/>
      <c r="U796" s="204"/>
      <c r="V796" s="211"/>
      <c r="W796" s="43"/>
      <c r="X796" s="42"/>
    </row>
    <row r="797" spans="20:24" x14ac:dyDescent="0.25">
      <c r="T797" s="204"/>
      <c r="U797" s="204"/>
      <c r="V797" s="211"/>
      <c r="W797" s="43"/>
      <c r="X797" s="42"/>
    </row>
    <row r="798" spans="20:24" x14ac:dyDescent="0.25">
      <c r="T798" s="204"/>
      <c r="U798" s="204"/>
      <c r="V798" s="211"/>
      <c r="W798" s="43"/>
      <c r="X798" s="42"/>
    </row>
    <row r="799" spans="20:24" x14ac:dyDescent="0.25">
      <c r="T799" s="204"/>
      <c r="U799" s="204"/>
      <c r="V799" s="211"/>
      <c r="W799" s="43"/>
      <c r="X799" s="42"/>
    </row>
    <row r="800" spans="20:24" x14ac:dyDescent="0.25">
      <c r="T800" s="204"/>
      <c r="U800" s="204"/>
      <c r="V800" s="211"/>
      <c r="W800" s="43"/>
      <c r="X800" s="42"/>
    </row>
    <row r="801" spans="20:24" x14ac:dyDescent="0.25">
      <c r="T801" s="204"/>
      <c r="U801" s="204"/>
      <c r="V801" s="211"/>
      <c r="W801" s="43"/>
      <c r="X801" s="42"/>
    </row>
    <row r="802" spans="20:24" x14ac:dyDescent="0.25">
      <c r="T802" s="204"/>
      <c r="U802" s="204"/>
      <c r="V802" s="211"/>
      <c r="W802" s="43"/>
      <c r="X802" s="42"/>
    </row>
    <row r="803" spans="20:24" x14ac:dyDescent="0.25">
      <c r="T803" s="204"/>
      <c r="U803" s="204"/>
      <c r="V803" s="211"/>
      <c r="W803" s="43"/>
      <c r="X803" s="42"/>
    </row>
    <row r="804" spans="20:24" x14ac:dyDescent="0.25">
      <c r="T804" s="204"/>
      <c r="U804" s="204"/>
      <c r="V804" s="211"/>
      <c r="W804" s="43"/>
      <c r="X804" s="42"/>
    </row>
    <row r="805" spans="20:24" x14ac:dyDescent="0.25">
      <c r="T805" s="204"/>
      <c r="U805" s="204"/>
      <c r="V805" s="211"/>
      <c r="W805" s="43"/>
      <c r="X805" s="42"/>
    </row>
    <row r="806" spans="20:24" x14ac:dyDescent="0.25">
      <c r="T806" s="204"/>
      <c r="U806" s="204"/>
      <c r="V806" s="211"/>
      <c r="W806" s="43"/>
      <c r="X806" s="42"/>
    </row>
    <row r="807" spans="20:24" x14ac:dyDescent="0.25">
      <c r="T807" s="204"/>
      <c r="U807" s="204"/>
      <c r="V807" s="211"/>
      <c r="W807" s="43"/>
      <c r="X807" s="42"/>
    </row>
    <row r="808" spans="20:24" x14ac:dyDescent="0.25">
      <c r="T808" s="204"/>
      <c r="U808" s="204"/>
      <c r="V808" s="211"/>
      <c r="W808" s="43"/>
      <c r="X808" s="42"/>
    </row>
    <row r="809" spans="20:24" x14ac:dyDescent="0.25">
      <c r="T809" s="204"/>
      <c r="U809" s="204"/>
      <c r="V809" s="211"/>
      <c r="W809" s="43"/>
      <c r="X809" s="42"/>
    </row>
    <row r="810" spans="20:24" x14ac:dyDescent="0.25">
      <c r="T810" s="204"/>
      <c r="U810" s="204"/>
      <c r="V810" s="211"/>
      <c r="W810" s="43"/>
      <c r="X810" s="42"/>
    </row>
    <row r="811" spans="20:24" x14ac:dyDescent="0.25">
      <c r="T811" s="204"/>
      <c r="U811" s="204"/>
      <c r="V811" s="211"/>
      <c r="W811" s="43"/>
      <c r="X811" s="42"/>
    </row>
    <row r="812" spans="20:24" x14ac:dyDescent="0.25">
      <c r="T812" s="204"/>
      <c r="U812" s="204"/>
      <c r="V812" s="211"/>
      <c r="W812" s="43"/>
      <c r="X812" s="42"/>
    </row>
    <row r="813" spans="20:24" x14ac:dyDescent="0.25">
      <c r="T813" s="204"/>
      <c r="U813" s="204"/>
      <c r="V813" s="211"/>
      <c r="W813" s="43"/>
      <c r="X813" s="42"/>
    </row>
    <row r="814" spans="20:24" x14ac:dyDescent="0.25">
      <c r="T814" s="204"/>
      <c r="U814" s="204"/>
      <c r="V814" s="211"/>
      <c r="W814" s="43"/>
      <c r="X814" s="42"/>
    </row>
    <row r="815" spans="20:24" x14ac:dyDescent="0.25">
      <c r="T815" s="204"/>
      <c r="U815" s="204"/>
      <c r="V815" s="211"/>
      <c r="W815" s="43"/>
      <c r="X815" s="42"/>
    </row>
    <row r="816" spans="20:24" x14ac:dyDescent="0.25">
      <c r="T816" s="204"/>
      <c r="U816" s="204"/>
      <c r="V816" s="211"/>
      <c r="W816" s="43"/>
      <c r="X816" s="42"/>
    </row>
    <row r="817" spans="20:24" x14ac:dyDescent="0.25">
      <c r="T817" s="204"/>
      <c r="U817" s="204"/>
      <c r="V817" s="211"/>
      <c r="W817" s="43"/>
      <c r="X817" s="42"/>
    </row>
    <row r="818" spans="20:24" x14ac:dyDescent="0.25">
      <c r="T818" s="204"/>
      <c r="U818" s="204"/>
      <c r="V818" s="211"/>
      <c r="W818" s="43"/>
      <c r="X818" s="42"/>
    </row>
    <row r="819" spans="20:24" x14ac:dyDescent="0.25">
      <c r="T819" s="204"/>
      <c r="U819" s="204"/>
      <c r="V819" s="211"/>
      <c r="W819" s="43"/>
      <c r="X819" s="42"/>
    </row>
    <row r="820" spans="20:24" x14ac:dyDescent="0.25">
      <c r="T820" s="204"/>
      <c r="U820" s="204"/>
      <c r="V820" s="211"/>
      <c r="W820" s="43"/>
      <c r="X820" s="42"/>
    </row>
    <row r="821" spans="20:24" x14ac:dyDescent="0.25">
      <c r="T821" s="204"/>
      <c r="U821" s="204"/>
      <c r="V821" s="211"/>
      <c r="W821" s="43"/>
      <c r="X821" s="42"/>
    </row>
    <row r="822" spans="20:24" x14ac:dyDescent="0.25">
      <c r="T822" s="204"/>
      <c r="U822" s="204"/>
      <c r="V822" s="211"/>
      <c r="W822" s="43"/>
      <c r="X822" s="42"/>
    </row>
    <row r="823" spans="20:24" x14ac:dyDescent="0.25">
      <c r="T823" s="204"/>
      <c r="U823" s="204"/>
      <c r="V823" s="211"/>
      <c r="W823" s="43"/>
      <c r="X823" s="42"/>
    </row>
    <row r="824" spans="20:24" x14ac:dyDescent="0.25">
      <c r="T824" s="204"/>
      <c r="U824" s="204"/>
      <c r="V824" s="211"/>
      <c r="W824" s="43"/>
      <c r="X824" s="42"/>
    </row>
    <row r="825" spans="20:24" x14ac:dyDescent="0.25">
      <c r="T825" s="204"/>
      <c r="U825" s="204"/>
      <c r="V825" s="211"/>
      <c r="W825" s="43"/>
      <c r="X825" s="42"/>
    </row>
    <row r="826" spans="20:24" x14ac:dyDescent="0.25">
      <c r="T826" s="204"/>
      <c r="U826" s="204"/>
      <c r="V826" s="211"/>
      <c r="W826" s="43"/>
      <c r="X826" s="42"/>
    </row>
    <row r="827" spans="20:24" x14ac:dyDescent="0.25">
      <c r="T827" s="204"/>
      <c r="U827" s="204"/>
      <c r="V827" s="211"/>
      <c r="W827" s="43"/>
      <c r="X827" s="42"/>
    </row>
    <row r="828" spans="20:24" x14ac:dyDescent="0.25">
      <c r="T828" s="204"/>
      <c r="U828" s="204"/>
      <c r="V828" s="211"/>
      <c r="W828" s="43"/>
      <c r="X828" s="42"/>
    </row>
    <row r="829" spans="20:24" x14ac:dyDescent="0.25">
      <c r="T829" s="204"/>
      <c r="U829" s="204"/>
      <c r="V829" s="211"/>
      <c r="W829" s="43"/>
      <c r="X829" s="42"/>
    </row>
    <row r="830" spans="20:24" x14ac:dyDescent="0.25">
      <c r="T830" s="204"/>
      <c r="U830" s="204"/>
      <c r="V830" s="211"/>
      <c r="W830" s="43"/>
      <c r="X830" s="42"/>
    </row>
    <row r="831" spans="20:24" x14ac:dyDescent="0.25">
      <c r="T831" s="204"/>
      <c r="U831" s="204"/>
      <c r="V831" s="211"/>
      <c r="W831" s="43"/>
      <c r="X831" s="42"/>
    </row>
    <row r="832" spans="20:24" x14ac:dyDescent="0.25">
      <c r="T832" s="204"/>
      <c r="U832" s="204"/>
      <c r="V832" s="211"/>
      <c r="W832" s="43"/>
      <c r="X832" s="42"/>
    </row>
    <row r="833" spans="20:24" x14ac:dyDescent="0.25">
      <c r="T833" s="204"/>
      <c r="U833" s="204"/>
      <c r="V833" s="211"/>
      <c r="W833" s="43"/>
      <c r="X833" s="42"/>
    </row>
    <row r="834" spans="20:24" x14ac:dyDescent="0.25">
      <c r="T834" s="204"/>
      <c r="U834" s="204"/>
      <c r="V834" s="211"/>
      <c r="W834" s="43"/>
      <c r="X834" s="42"/>
    </row>
    <row r="835" spans="20:24" x14ac:dyDescent="0.25">
      <c r="T835" s="204"/>
      <c r="U835" s="204"/>
      <c r="V835" s="211"/>
      <c r="W835" s="43"/>
      <c r="X835" s="42"/>
    </row>
    <row r="836" spans="20:24" x14ac:dyDescent="0.25">
      <c r="T836" s="204"/>
      <c r="U836" s="204"/>
      <c r="V836" s="211"/>
      <c r="W836" s="43"/>
      <c r="X836" s="42"/>
    </row>
    <row r="837" spans="20:24" x14ac:dyDescent="0.25">
      <c r="T837" s="204"/>
      <c r="U837" s="204"/>
      <c r="V837" s="211"/>
      <c r="W837" s="43"/>
      <c r="X837" s="42"/>
    </row>
    <row r="838" spans="20:24" x14ac:dyDescent="0.25">
      <c r="T838" s="204"/>
      <c r="U838" s="204"/>
      <c r="V838" s="211"/>
      <c r="W838" s="43"/>
      <c r="X838" s="42"/>
    </row>
    <row r="839" spans="20:24" x14ac:dyDescent="0.25">
      <c r="T839" s="204"/>
      <c r="U839" s="204"/>
      <c r="V839" s="211"/>
      <c r="W839" s="43"/>
      <c r="X839" s="42"/>
    </row>
    <row r="840" spans="20:24" x14ac:dyDescent="0.25">
      <c r="T840" s="204"/>
      <c r="U840" s="204"/>
      <c r="V840" s="211"/>
      <c r="W840" s="43"/>
      <c r="X840" s="42"/>
    </row>
    <row r="841" spans="20:24" x14ac:dyDescent="0.25">
      <c r="T841" s="204"/>
      <c r="U841" s="204"/>
      <c r="V841" s="211"/>
      <c r="W841" s="43"/>
      <c r="X841" s="42"/>
    </row>
    <row r="842" spans="20:24" x14ac:dyDescent="0.25">
      <c r="T842" s="204"/>
      <c r="U842" s="204"/>
      <c r="V842" s="211"/>
      <c r="W842" s="43"/>
      <c r="X842" s="42"/>
    </row>
    <row r="843" spans="20:24" x14ac:dyDescent="0.25">
      <c r="T843" s="204"/>
      <c r="U843" s="204"/>
      <c r="V843" s="211"/>
      <c r="W843" s="43"/>
      <c r="X843" s="42"/>
    </row>
    <row r="844" spans="20:24" x14ac:dyDescent="0.25">
      <c r="T844" s="204"/>
      <c r="U844" s="204"/>
      <c r="V844" s="211"/>
      <c r="W844" s="43"/>
      <c r="X844" s="42"/>
    </row>
    <row r="845" spans="20:24" x14ac:dyDescent="0.25">
      <c r="T845" s="204"/>
      <c r="U845" s="204"/>
      <c r="V845" s="211"/>
      <c r="W845" s="43"/>
      <c r="X845" s="42"/>
    </row>
    <row r="846" spans="20:24" x14ac:dyDescent="0.25">
      <c r="T846" s="204"/>
      <c r="U846" s="204"/>
      <c r="V846" s="211"/>
      <c r="W846" s="43"/>
      <c r="X846" s="42"/>
    </row>
    <row r="847" spans="20:24" x14ac:dyDescent="0.25">
      <c r="T847" s="204"/>
      <c r="U847" s="204"/>
      <c r="V847" s="211"/>
      <c r="W847" s="43"/>
      <c r="X847" s="42"/>
    </row>
    <row r="848" spans="20:24" x14ac:dyDescent="0.25">
      <c r="T848" s="204"/>
      <c r="U848" s="204"/>
      <c r="V848" s="211"/>
      <c r="W848" s="43"/>
      <c r="X848" s="42"/>
    </row>
    <row r="849" spans="20:24" x14ac:dyDescent="0.25">
      <c r="T849" s="204"/>
      <c r="U849" s="204"/>
      <c r="V849" s="211"/>
      <c r="W849" s="43"/>
      <c r="X849" s="42"/>
    </row>
    <row r="850" spans="20:24" x14ac:dyDescent="0.25">
      <c r="T850" s="204"/>
      <c r="U850" s="204"/>
      <c r="V850" s="211"/>
      <c r="W850" s="43"/>
      <c r="X850" s="42"/>
    </row>
    <row r="851" spans="20:24" x14ac:dyDescent="0.25">
      <c r="T851" s="204"/>
      <c r="U851" s="204"/>
      <c r="V851" s="211"/>
      <c r="W851" s="43"/>
      <c r="X851" s="42"/>
    </row>
    <row r="852" spans="20:24" x14ac:dyDescent="0.25">
      <c r="T852" s="204"/>
      <c r="U852" s="204"/>
      <c r="V852" s="211"/>
      <c r="W852" s="43"/>
      <c r="X852" s="42"/>
    </row>
    <row r="853" spans="20:24" x14ac:dyDescent="0.25">
      <c r="T853" s="204"/>
      <c r="U853" s="204"/>
      <c r="V853" s="211"/>
      <c r="W853" s="43"/>
      <c r="X853" s="42"/>
    </row>
    <row r="854" spans="20:24" x14ac:dyDescent="0.25">
      <c r="T854" s="204"/>
      <c r="U854" s="204"/>
      <c r="V854" s="211"/>
      <c r="W854" s="43"/>
      <c r="X854" s="42"/>
    </row>
    <row r="855" spans="20:24" x14ac:dyDescent="0.25">
      <c r="T855" s="204"/>
      <c r="U855" s="204"/>
      <c r="V855" s="211"/>
      <c r="W855" s="43"/>
      <c r="X855" s="42"/>
    </row>
    <row r="856" spans="20:24" x14ac:dyDescent="0.25">
      <c r="T856" s="204"/>
      <c r="U856" s="204"/>
      <c r="V856" s="211"/>
      <c r="W856" s="43"/>
      <c r="X856" s="42"/>
    </row>
    <row r="857" spans="20:24" x14ac:dyDescent="0.25">
      <c r="T857" s="204"/>
      <c r="U857" s="204"/>
      <c r="V857" s="211"/>
      <c r="W857" s="43"/>
      <c r="X857" s="42"/>
    </row>
    <row r="858" spans="20:24" x14ac:dyDescent="0.25">
      <c r="T858" s="204"/>
      <c r="U858" s="204"/>
      <c r="V858" s="211"/>
      <c r="W858" s="43"/>
      <c r="X858" s="42"/>
    </row>
    <row r="859" spans="20:24" x14ac:dyDescent="0.25">
      <c r="T859" s="204"/>
      <c r="U859" s="204"/>
      <c r="V859" s="211"/>
      <c r="W859" s="43"/>
      <c r="X859" s="42"/>
    </row>
    <row r="860" spans="20:24" x14ac:dyDescent="0.25">
      <c r="T860" s="204"/>
      <c r="U860" s="204"/>
      <c r="V860" s="211"/>
      <c r="W860" s="43"/>
      <c r="X860" s="42"/>
    </row>
    <row r="861" spans="20:24" x14ac:dyDescent="0.25">
      <c r="T861" s="204"/>
      <c r="U861" s="204"/>
      <c r="V861" s="211"/>
      <c r="W861" s="43"/>
      <c r="X861" s="42"/>
    </row>
    <row r="862" spans="20:24" x14ac:dyDescent="0.25">
      <c r="T862" s="204"/>
      <c r="U862" s="204"/>
      <c r="V862" s="211"/>
      <c r="W862" s="43"/>
      <c r="X862" s="42"/>
    </row>
    <row r="863" spans="20:24" x14ac:dyDescent="0.25">
      <c r="T863" s="204"/>
      <c r="U863" s="204"/>
      <c r="V863" s="211"/>
      <c r="W863" s="43"/>
      <c r="X863" s="42"/>
    </row>
    <row r="864" spans="20:24" x14ac:dyDescent="0.25">
      <c r="T864" s="204"/>
      <c r="U864" s="204"/>
      <c r="V864" s="211"/>
      <c r="W864" s="43"/>
      <c r="X864" s="42"/>
    </row>
    <row r="865" spans="20:24" x14ac:dyDescent="0.25">
      <c r="T865" s="204"/>
      <c r="U865" s="204"/>
      <c r="V865" s="211"/>
      <c r="W865" s="43"/>
      <c r="X865" s="42"/>
    </row>
    <row r="866" spans="20:24" x14ac:dyDescent="0.25">
      <c r="T866" s="204"/>
      <c r="U866" s="204"/>
      <c r="V866" s="211"/>
      <c r="W866" s="43"/>
      <c r="X866" s="42"/>
    </row>
    <row r="867" spans="20:24" x14ac:dyDescent="0.25">
      <c r="T867" s="204"/>
      <c r="U867" s="204"/>
      <c r="V867" s="211"/>
      <c r="W867" s="43"/>
      <c r="X867" s="42"/>
    </row>
    <row r="868" spans="20:24" x14ac:dyDescent="0.25">
      <c r="T868" s="204"/>
      <c r="U868" s="204"/>
      <c r="V868" s="211"/>
      <c r="W868" s="43"/>
      <c r="X868" s="42"/>
    </row>
    <row r="869" spans="20:24" x14ac:dyDescent="0.25">
      <c r="T869" s="204"/>
      <c r="U869" s="204"/>
      <c r="V869" s="211"/>
      <c r="W869" s="43"/>
      <c r="X869" s="42"/>
    </row>
    <row r="870" spans="20:24" x14ac:dyDescent="0.25">
      <c r="T870" s="204"/>
      <c r="U870" s="204"/>
      <c r="V870" s="211"/>
      <c r="W870" s="43"/>
      <c r="X870" s="42"/>
    </row>
    <row r="871" spans="20:24" x14ac:dyDescent="0.25">
      <c r="T871" s="204"/>
      <c r="U871" s="204"/>
      <c r="V871" s="211"/>
      <c r="W871" s="43"/>
      <c r="X871" s="42"/>
    </row>
    <row r="872" spans="20:24" x14ac:dyDescent="0.25">
      <c r="T872" s="204"/>
      <c r="U872" s="204"/>
      <c r="V872" s="211"/>
      <c r="W872" s="43"/>
      <c r="X872" s="42"/>
    </row>
    <row r="873" spans="20:24" x14ac:dyDescent="0.25">
      <c r="T873" s="204"/>
      <c r="U873" s="204"/>
      <c r="V873" s="211"/>
      <c r="W873" s="43"/>
      <c r="X873" s="42"/>
    </row>
    <row r="874" spans="20:24" x14ac:dyDescent="0.25">
      <c r="T874" s="204"/>
      <c r="U874" s="204"/>
      <c r="V874" s="211"/>
      <c r="W874" s="43"/>
      <c r="X874" s="42"/>
    </row>
    <row r="875" spans="20:24" x14ac:dyDescent="0.25">
      <c r="T875" s="204"/>
      <c r="U875" s="204"/>
      <c r="V875" s="211"/>
      <c r="W875" s="43"/>
      <c r="X875" s="42"/>
    </row>
    <row r="876" spans="20:24" x14ac:dyDescent="0.25">
      <c r="T876" s="204"/>
      <c r="U876" s="204"/>
      <c r="V876" s="211"/>
      <c r="W876" s="43"/>
      <c r="X876" s="42"/>
    </row>
    <row r="877" spans="20:24" x14ac:dyDescent="0.25">
      <c r="T877" s="204"/>
      <c r="U877" s="204"/>
      <c r="V877" s="211"/>
      <c r="W877" s="43"/>
      <c r="X877" s="42"/>
    </row>
    <row r="878" spans="20:24" x14ac:dyDescent="0.25">
      <c r="T878" s="204"/>
      <c r="U878" s="204"/>
      <c r="V878" s="211"/>
      <c r="W878" s="43"/>
      <c r="X878" s="42"/>
    </row>
    <row r="879" spans="20:24" x14ac:dyDescent="0.25">
      <c r="T879" s="204"/>
      <c r="U879" s="204"/>
      <c r="V879" s="211"/>
      <c r="W879" s="43"/>
      <c r="X879" s="42"/>
    </row>
    <row r="880" spans="20:24" x14ac:dyDescent="0.25">
      <c r="T880" s="204"/>
      <c r="U880" s="204"/>
      <c r="V880" s="211"/>
      <c r="W880" s="43"/>
      <c r="X880" s="42"/>
    </row>
    <row r="881" spans="20:24" x14ac:dyDescent="0.25">
      <c r="T881" s="204"/>
      <c r="U881" s="204"/>
      <c r="V881" s="211"/>
      <c r="W881" s="43"/>
      <c r="X881" s="42"/>
    </row>
    <row r="882" spans="20:24" x14ac:dyDescent="0.25">
      <c r="T882" s="204"/>
      <c r="U882" s="204"/>
      <c r="V882" s="211"/>
      <c r="W882" s="43"/>
      <c r="X882" s="42"/>
    </row>
    <row r="883" spans="20:24" x14ac:dyDescent="0.25">
      <c r="T883" s="204"/>
      <c r="U883" s="204"/>
      <c r="V883" s="211"/>
      <c r="W883" s="43"/>
      <c r="X883" s="42"/>
    </row>
    <row r="884" spans="20:24" x14ac:dyDescent="0.25">
      <c r="T884" s="204"/>
      <c r="U884" s="204"/>
      <c r="V884" s="211"/>
      <c r="W884" s="43"/>
      <c r="X884" s="42"/>
    </row>
    <row r="885" spans="20:24" x14ac:dyDescent="0.25">
      <c r="T885" s="204"/>
      <c r="U885" s="204"/>
      <c r="V885" s="211"/>
      <c r="W885" s="43"/>
      <c r="X885" s="42"/>
    </row>
    <row r="886" spans="20:24" x14ac:dyDescent="0.25">
      <c r="T886" s="204"/>
      <c r="U886" s="204"/>
      <c r="V886" s="211"/>
      <c r="W886" s="43"/>
      <c r="X886" s="42"/>
    </row>
    <row r="887" spans="20:24" x14ac:dyDescent="0.25">
      <c r="T887" s="204"/>
      <c r="U887" s="204"/>
      <c r="V887" s="211"/>
      <c r="W887" s="43"/>
      <c r="X887" s="42"/>
    </row>
    <row r="888" spans="20:24" x14ac:dyDescent="0.25">
      <c r="T888" s="204"/>
      <c r="U888" s="204"/>
      <c r="V888" s="211"/>
      <c r="W888" s="43"/>
      <c r="X888" s="42"/>
    </row>
    <row r="889" spans="20:24" x14ac:dyDescent="0.25">
      <c r="T889" s="204"/>
      <c r="U889" s="204"/>
      <c r="V889" s="211"/>
      <c r="W889" s="43"/>
      <c r="X889" s="42"/>
    </row>
    <row r="890" spans="20:24" x14ac:dyDescent="0.25">
      <c r="T890" s="204"/>
      <c r="U890" s="204"/>
      <c r="V890" s="211"/>
      <c r="W890" s="43"/>
      <c r="X890" s="42"/>
    </row>
    <row r="891" spans="20:24" x14ac:dyDescent="0.25">
      <c r="T891" s="204"/>
      <c r="U891" s="204"/>
      <c r="V891" s="211"/>
      <c r="W891" s="43"/>
      <c r="X891" s="42"/>
    </row>
    <row r="892" spans="20:24" x14ac:dyDescent="0.25">
      <c r="T892" s="204"/>
      <c r="U892" s="204"/>
      <c r="V892" s="211"/>
      <c r="W892" s="43"/>
      <c r="X892" s="42"/>
    </row>
    <row r="893" spans="20:24" x14ac:dyDescent="0.25">
      <c r="T893" s="204"/>
      <c r="U893" s="204"/>
      <c r="V893" s="211"/>
      <c r="W893" s="43"/>
      <c r="X893" s="42"/>
    </row>
    <row r="894" spans="20:24" x14ac:dyDescent="0.25">
      <c r="T894" s="204"/>
      <c r="U894" s="204"/>
      <c r="V894" s="211"/>
      <c r="W894" s="43"/>
      <c r="X894" s="42"/>
    </row>
    <row r="895" spans="20:24" x14ac:dyDescent="0.25">
      <c r="T895" s="204"/>
      <c r="U895" s="204"/>
      <c r="V895" s="211"/>
      <c r="W895" s="43"/>
      <c r="X895" s="42"/>
    </row>
    <row r="896" spans="20:24" x14ac:dyDescent="0.25">
      <c r="T896" s="204"/>
      <c r="U896" s="204"/>
      <c r="V896" s="211"/>
      <c r="W896" s="43"/>
      <c r="X896" s="42"/>
    </row>
    <row r="897" spans="20:24" x14ac:dyDescent="0.25">
      <c r="T897" s="204"/>
      <c r="U897" s="204"/>
      <c r="V897" s="211"/>
      <c r="W897" s="43"/>
      <c r="X897" s="42"/>
    </row>
    <row r="898" spans="20:24" x14ac:dyDescent="0.25">
      <c r="T898" s="204"/>
      <c r="U898" s="204"/>
      <c r="V898" s="211"/>
      <c r="W898" s="43"/>
      <c r="X898" s="42"/>
    </row>
    <row r="899" spans="20:24" x14ac:dyDescent="0.25">
      <c r="T899" s="204"/>
      <c r="U899" s="204"/>
      <c r="V899" s="211"/>
      <c r="W899" s="43"/>
      <c r="X899" s="42"/>
    </row>
    <row r="900" spans="20:24" x14ac:dyDescent="0.25">
      <c r="T900" s="204"/>
      <c r="U900" s="204"/>
      <c r="V900" s="211"/>
      <c r="W900" s="43"/>
      <c r="X900" s="42"/>
    </row>
    <row r="901" spans="20:24" x14ac:dyDescent="0.25">
      <c r="T901" s="204"/>
      <c r="U901" s="204"/>
      <c r="V901" s="211"/>
      <c r="W901" s="43"/>
      <c r="X901" s="42"/>
    </row>
    <row r="902" spans="20:24" x14ac:dyDescent="0.25">
      <c r="T902" s="204"/>
      <c r="U902" s="204"/>
      <c r="V902" s="211"/>
      <c r="W902" s="43"/>
      <c r="X902" s="42"/>
    </row>
    <row r="903" spans="20:24" x14ac:dyDescent="0.25">
      <c r="T903" s="204"/>
      <c r="U903" s="204"/>
      <c r="V903" s="211"/>
      <c r="W903" s="43"/>
      <c r="X903" s="42"/>
    </row>
    <row r="904" spans="20:24" x14ac:dyDescent="0.25">
      <c r="T904" s="204"/>
      <c r="U904" s="204"/>
      <c r="V904" s="211"/>
      <c r="W904" s="43"/>
      <c r="X904" s="42"/>
    </row>
    <row r="905" spans="20:24" x14ac:dyDescent="0.25">
      <c r="T905" s="204"/>
      <c r="U905" s="204"/>
      <c r="V905" s="211"/>
      <c r="W905" s="43"/>
      <c r="X905" s="42"/>
    </row>
    <row r="906" spans="20:24" x14ac:dyDescent="0.25">
      <c r="T906" s="204"/>
      <c r="U906" s="204"/>
      <c r="V906" s="211"/>
      <c r="W906" s="43"/>
      <c r="X906" s="42"/>
    </row>
    <row r="907" spans="20:24" x14ac:dyDescent="0.25">
      <c r="T907" s="204"/>
      <c r="U907" s="204"/>
      <c r="V907" s="211"/>
      <c r="W907" s="43"/>
      <c r="X907" s="42"/>
    </row>
    <row r="908" spans="20:24" x14ac:dyDescent="0.25">
      <c r="T908" s="204"/>
      <c r="U908" s="204"/>
      <c r="V908" s="211"/>
      <c r="W908" s="43"/>
      <c r="X908" s="42"/>
    </row>
    <row r="909" spans="20:24" x14ac:dyDescent="0.25">
      <c r="T909" s="204"/>
      <c r="U909" s="204"/>
      <c r="V909" s="211"/>
      <c r="W909" s="43"/>
      <c r="X909" s="42"/>
    </row>
    <row r="910" spans="20:24" x14ac:dyDescent="0.25">
      <c r="T910" s="204"/>
      <c r="U910" s="204"/>
      <c r="V910" s="211"/>
      <c r="W910" s="43"/>
      <c r="X910" s="42"/>
    </row>
    <row r="911" spans="20:24" x14ac:dyDescent="0.25">
      <c r="T911" s="204"/>
      <c r="U911" s="204"/>
      <c r="V911" s="211"/>
      <c r="W911" s="43"/>
      <c r="X911" s="42"/>
    </row>
    <row r="912" spans="20:24" x14ac:dyDescent="0.25">
      <c r="T912" s="204"/>
      <c r="U912" s="204"/>
      <c r="V912" s="211"/>
      <c r="W912" s="43"/>
      <c r="X912" s="42"/>
    </row>
    <row r="913" spans="20:24" x14ac:dyDescent="0.25">
      <c r="T913" s="204"/>
      <c r="U913" s="204"/>
      <c r="V913" s="211"/>
      <c r="W913" s="43"/>
      <c r="X913" s="42"/>
    </row>
    <row r="914" spans="20:24" x14ac:dyDescent="0.25">
      <c r="T914" s="204"/>
      <c r="U914" s="204"/>
      <c r="V914" s="211"/>
      <c r="W914" s="43"/>
      <c r="X914" s="42"/>
    </row>
    <row r="915" spans="20:24" x14ac:dyDescent="0.25">
      <c r="T915" s="204"/>
      <c r="U915" s="204"/>
      <c r="V915" s="211"/>
      <c r="W915" s="43"/>
      <c r="X915" s="42"/>
    </row>
    <row r="916" spans="20:24" x14ac:dyDescent="0.25">
      <c r="T916" s="204"/>
      <c r="U916" s="204"/>
      <c r="V916" s="211"/>
      <c r="W916" s="43"/>
      <c r="X916" s="42"/>
    </row>
    <row r="917" spans="20:24" x14ac:dyDescent="0.25">
      <c r="T917" s="204"/>
      <c r="U917" s="204"/>
      <c r="V917" s="211"/>
      <c r="W917" s="43"/>
      <c r="X917" s="42"/>
    </row>
    <row r="918" spans="20:24" x14ac:dyDescent="0.25">
      <c r="T918" s="204"/>
      <c r="U918" s="204"/>
      <c r="V918" s="211"/>
      <c r="W918" s="43"/>
      <c r="X918" s="42"/>
    </row>
    <row r="919" spans="20:24" x14ac:dyDescent="0.25">
      <c r="T919" s="204"/>
      <c r="U919" s="204"/>
      <c r="V919" s="211"/>
      <c r="W919" s="43"/>
      <c r="X919" s="42"/>
    </row>
    <row r="920" spans="20:24" x14ac:dyDescent="0.25">
      <c r="T920" s="204"/>
      <c r="U920" s="204"/>
      <c r="V920" s="211"/>
      <c r="W920" s="43"/>
      <c r="X920" s="42"/>
    </row>
    <row r="921" spans="20:24" x14ac:dyDescent="0.25">
      <c r="T921" s="204"/>
      <c r="U921" s="204"/>
      <c r="V921" s="211"/>
      <c r="W921" s="43"/>
      <c r="X921" s="42"/>
    </row>
    <row r="922" spans="20:24" x14ac:dyDescent="0.25">
      <c r="T922" s="204"/>
      <c r="U922" s="204"/>
      <c r="V922" s="211"/>
      <c r="W922" s="43"/>
      <c r="X922" s="42"/>
    </row>
    <row r="923" spans="20:24" x14ac:dyDescent="0.25">
      <c r="T923" s="204"/>
      <c r="U923" s="204"/>
      <c r="V923" s="211"/>
      <c r="W923" s="43"/>
      <c r="X923" s="42"/>
    </row>
    <row r="924" spans="20:24" x14ac:dyDescent="0.25">
      <c r="T924" s="204"/>
      <c r="U924" s="204"/>
      <c r="V924" s="211"/>
      <c r="W924" s="43"/>
      <c r="X924" s="42"/>
    </row>
    <row r="925" spans="20:24" x14ac:dyDescent="0.25">
      <c r="T925" s="204"/>
      <c r="U925" s="204"/>
      <c r="V925" s="211"/>
      <c r="W925" s="43"/>
      <c r="X925" s="42"/>
    </row>
    <row r="926" spans="20:24" x14ac:dyDescent="0.25">
      <c r="T926" s="204"/>
      <c r="U926" s="204"/>
      <c r="V926" s="211"/>
      <c r="W926" s="43"/>
      <c r="X926" s="42"/>
    </row>
    <row r="927" spans="20:24" x14ac:dyDescent="0.25">
      <c r="T927" s="204"/>
      <c r="U927" s="204"/>
      <c r="V927" s="211"/>
      <c r="W927" s="43"/>
      <c r="X927" s="42"/>
    </row>
    <row r="928" spans="20:24" x14ac:dyDescent="0.25">
      <c r="T928" s="204"/>
      <c r="U928" s="204"/>
      <c r="V928" s="211"/>
      <c r="W928" s="43"/>
      <c r="X928" s="42"/>
    </row>
    <row r="929" spans="20:24" x14ac:dyDescent="0.25">
      <c r="T929" s="204"/>
      <c r="U929" s="204"/>
      <c r="V929" s="211"/>
      <c r="W929" s="43"/>
      <c r="X929" s="42"/>
    </row>
    <row r="930" spans="20:24" x14ac:dyDescent="0.25">
      <c r="T930" s="204"/>
      <c r="U930" s="204"/>
      <c r="V930" s="211"/>
      <c r="W930" s="43"/>
      <c r="X930" s="42"/>
    </row>
    <row r="931" spans="20:24" x14ac:dyDescent="0.25">
      <c r="T931" s="204"/>
      <c r="U931" s="204"/>
      <c r="V931" s="211"/>
      <c r="W931" s="43"/>
      <c r="X931" s="42"/>
    </row>
    <row r="932" spans="20:24" x14ac:dyDescent="0.25">
      <c r="T932" s="204"/>
      <c r="U932" s="204"/>
      <c r="V932" s="211"/>
      <c r="W932" s="43"/>
      <c r="X932" s="42"/>
    </row>
    <row r="933" spans="20:24" x14ac:dyDescent="0.25">
      <c r="T933" s="204"/>
      <c r="U933" s="204"/>
      <c r="V933" s="211"/>
      <c r="W933" s="43"/>
      <c r="X933" s="42"/>
    </row>
    <row r="934" spans="20:24" x14ac:dyDescent="0.25">
      <c r="T934" s="204"/>
      <c r="U934" s="204"/>
      <c r="V934" s="211"/>
      <c r="W934" s="43"/>
      <c r="X934" s="42"/>
    </row>
    <row r="935" spans="20:24" x14ac:dyDescent="0.25">
      <c r="T935" s="204"/>
      <c r="U935" s="204"/>
      <c r="V935" s="211"/>
      <c r="W935" s="43"/>
      <c r="X935" s="42"/>
    </row>
    <row r="936" spans="20:24" x14ac:dyDescent="0.25">
      <c r="T936" s="204"/>
      <c r="U936" s="204"/>
      <c r="V936" s="211"/>
      <c r="W936" s="43"/>
      <c r="X936" s="42"/>
    </row>
    <row r="937" spans="20:24" x14ac:dyDescent="0.25">
      <c r="T937" s="204"/>
      <c r="U937" s="204"/>
      <c r="V937" s="211"/>
      <c r="W937" s="43"/>
      <c r="X937" s="42"/>
    </row>
    <row r="938" spans="20:24" x14ac:dyDescent="0.25">
      <c r="T938" s="204"/>
      <c r="U938" s="204"/>
      <c r="V938" s="211"/>
      <c r="W938" s="43"/>
      <c r="X938" s="42"/>
    </row>
    <row r="939" spans="20:24" x14ac:dyDescent="0.25">
      <c r="T939" s="204"/>
      <c r="U939" s="204"/>
      <c r="V939" s="211"/>
      <c r="W939" s="43"/>
      <c r="X939" s="42"/>
    </row>
    <row r="940" spans="20:24" x14ac:dyDescent="0.25">
      <c r="T940" s="204"/>
      <c r="U940" s="204"/>
      <c r="V940" s="211"/>
      <c r="W940" s="43"/>
      <c r="X940" s="42"/>
    </row>
    <row r="941" spans="20:24" x14ac:dyDescent="0.25">
      <c r="T941" s="204"/>
      <c r="U941" s="204"/>
      <c r="V941" s="211"/>
      <c r="W941" s="43"/>
      <c r="X941" s="42"/>
    </row>
    <row r="942" spans="20:24" x14ac:dyDescent="0.25">
      <c r="T942" s="204"/>
      <c r="U942" s="204"/>
      <c r="V942" s="211"/>
      <c r="W942" s="43"/>
      <c r="X942" s="42"/>
    </row>
    <row r="943" spans="20:24" x14ac:dyDescent="0.25">
      <c r="T943" s="204"/>
      <c r="U943" s="204"/>
      <c r="V943" s="211"/>
      <c r="W943" s="43"/>
      <c r="X943" s="42"/>
    </row>
    <row r="944" spans="20:24" x14ac:dyDescent="0.25">
      <c r="T944" s="204"/>
      <c r="U944" s="204"/>
      <c r="V944" s="211"/>
      <c r="W944" s="43"/>
      <c r="X944" s="42"/>
    </row>
    <row r="945" spans="20:24" x14ac:dyDescent="0.25">
      <c r="T945" s="204"/>
      <c r="U945" s="204"/>
      <c r="V945" s="211"/>
      <c r="W945" s="43"/>
      <c r="X945" s="42"/>
    </row>
    <row r="946" spans="20:24" x14ac:dyDescent="0.25">
      <c r="T946" s="204"/>
      <c r="U946" s="204"/>
      <c r="V946" s="211"/>
      <c r="W946" s="43"/>
      <c r="X946" s="42"/>
    </row>
    <row r="947" spans="20:24" x14ac:dyDescent="0.25">
      <c r="T947" s="204"/>
      <c r="U947" s="204"/>
      <c r="V947" s="211"/>
      <c r="W947" s="43"/>
      <c r="X947" s="42"/>
    </row>
    <row r="948" spans="20:24" x14ac:dyDescent="0.25">
      <c r="T948" s="204"/>
      <c r="U948" s="204"/>
      <c r="V948" s="211"/>
      <c r="W948" s="43"/>
      <c r="X948" s="42"/>
    </row>
    <row r="949" spans="20:24" x14ac:dyDescent="0.25">
      <c r="T949" s="204"/>
      <c r="U949" s="204"/>
      <c r="V949" s="211"/>
      <c r="W949" s="43"/>
      <c r="X949" s="42"/>
    </row>
    <row r="950" spans="20:24" x14ac:dyDescent="0.25">
      <c r="T950" s="204"/>
      <c r="U950" s="204"/>
      <c r="V950" s="211"/>
      <c r="W950" s="43"/>
      <c r="X950" s="42"/>
    </row>
    <row r="951" spans="20:24" x14ac:dyDescent="0.25">
      <c r="T951" s="204"/>
      <c r="U951" s="204"/>
      <c r="V951" s="211"/>
      <c r="W951" s="43"/>
      <c r="X951" s="42"/>
    </row>
    <row r="952" spans="20:24" x14ac:dyDescent="0.25">
      <c r="T952" s="204"/>
      <c r="U952" s="204"/>
      <c r="V952" s="211"/>
      <c r="W952" s="43"/>
      <c r="X952" s="42"/>
    </row>
    <row r="953" spans="20:24" x14ac:dyDescent="0.25">
      <c r="T953" s="204"/>
      <c r="U953" s="204"/>
      <c r="V953" s="211"/>
      <c r="W953" s="43"/>
      <c r="X953" s="42"/>
    </row>
    <row r="954" spans="20:24" x14ac:dyDescent="0.25">
      <c r="T954" s="204"/>
      <c r="U954" s="204"/>
      <c r="V954" s="211"/>
      <c r="W954" s="43"/>
      <c r="X954" s="42"/>
    </row>
    <row r="955" spans="20:24" x14ac:dyDescent="0.25">
      <c r="T955" s="204"/>
      <c r="U955" s="204"/>
      <c r="V955" s="211"/>
      <c r="W955" s="43"/>
      <c r="X955" s="42"/>
    </row>
    <row r="956" spans="20:24" x14ac:dyDescent="0.25">
      <c r="T956" s="204"/>
      <c r="U956" s="204"/>
      <c r="V956" s="211"/>
      <c r="W956" s="43"/>
      <c r="X956" s="42"/>
    </row>
    <row r="957" spans="20:24" x14ac:dyDescent="0.25">
      <c r="T957" s="204"/>
      <c r="U957" s="204"/>
      <c r="V957" s="211"/>
      <c r="W957" s="43"/>
      <c r="X957" s="42"/>
    </row>
    <row r="958" spans="20:24" x14ac:dyDescent="0.25">
      <c r="T958" s="204"/>
      <c r="U958" s="204"/>
      <c r="V958" s="211"/>
      <c r="W958" s="43"/>
      <c r="X958" s="42"/>
    </row>
    <row r="959" spans="20:24" x14ac:dyDescent="0.25">
      <c r="T959" s="204"/>
      <c r="U959" s="204"/>
      <c r="V959" s="211"/>
      <c r="W959" s="43"/>
      <c r="X959" s="42"/>
    </row>
    <row r="960" spans="20:24" x14ac:dyDescent="0.25">
      <c r="T960" s="204"/>
      <c r="U960" s="204"/>
      <c r="V960" s="211"/>
      <c r="W960" s="43"/>
      <c r="X960" s="42"/>
    </row>
    <row r="961" spans="20:24" x14ac:dyDescent="0.25">
      <c r="T961" s="204"/>
      <c r="U961" s="204"/>
      <c r="V961" s="211"/>
      <c r="W961" s="43"/>
      <c r="X961" s="42"/>
    </row>
    <row r="962" spans="20:24" x14ac:dyDescent="0.25">
      <c r="T962" s="204"/>
      <c r="U962" s="204"/>
      <c r="V962" s="211"/>
      <c r="W962" s="43"/>
      <c r="X962" s="42"/>
    </row>
    <row r="963" spans="20:24" x14ac:dyDescent="0.25">
      <c r="T963" s="204"/>
      <c r="U963" s="204"/>
      <c r="V963" s="211"/>
      <c r="W963" s="43"/>
      <c r="X963" s="42"/>
    </row>
    <row r="964" spans="20:24" x14ac:dyDescent="0.25">
      <c r="T964" s="204"/>
      <c r="U964" s="204"/>
      <c r="V964" s="211"/>
      <c r="W964" s="43"/>
      <c r="X964" s="42"/>
    </row>
    <row r="965" spans="20:24" x14ac:dyDescent="0.25">
      <c r="T965" s="204"/>
      <c r="U965" s="204"/>
      <c r="V965" s="211"/>
      <c r="W965" s="43"/>
      <c r="X965" s="42"/>
    </row>
    <row r="966" spans="20:24" x14ac:dyDescent="0.25">
      <c r="T966" s="204"/>
      <c r="U966" s="204"/>
      <c r="V966" s="211"/>
      <c r="W966" s="43"/>
      <c r="X966" s="42"/>
    </row>
    <row r="967" spans="20:24" x14ac:dyDescent="0.25">
      <c r="T967" s="204"/>
      <c r="U967" s="204"/>
      <c r="V967" s="211"/>
      <c r="W967" s="43"/>
      <c r="X967" s="42"/>
    </row>
    <row r="968" spans="20:24" x14ac:dyDescent="0.25">
      <c r="T968" s="204"/>
      <c r="U968" s="204"/>
      <c r="V968" s="211"/>
      <c r="W968" s="43"/>
      <c r="X968" s="42"/>
    </row>
    <row r="969" spans="20:24" x14ac:dyDescent="0.25">
      <c r="T969" s="204"/>
      <c r="U969" s="204"/>
      <c r="V969" s="211"/>
      <c r="W969" s="43"/>
      <c r="X969" s="42"/>
    </row>
    <row r="970" spans="20:24" x14ac:dyDescent="0.25">
      <c r="T970" s="204"/>
      <c r="U970" s="204"/>
      <c r="V970" s="211"/>
      <c r="W970" s="43"/>
      <c r="X970" s="42"/>
    </row>
    <row r="971" spans="20:24" x14ac:dyDescent="0.25">
      <c r="T971" s="204"/>
      <c r="U971" s="204"/>
      <c r="V971" s="211"/>
      <c r="W971" s="43"/>
      <c r="X971" s="42"/>
    </row>
    <row r="972" spans="20:24" x14ac:dyDescent="0.25">
      <c r="T972" s="204"/>
      <c r="U972" s="204"/>
      <c r="V972" s="211"/>
      <c r="W972" s="43"/>
      <c r="X972" s="42"/>
    </row>
    <row r="973" spans="20:24" x14ac:dyDescent="0.25">
      <c r="T973" s="204"/>
      <c r="U973" s="204"/>
      <c r="V973" s="211"/>
      <c r="W973" s="43"/>
      <c r="X973" s="42"/>
    </row>
    <row r="974" spans="20:24" x14ac:dyDescent="0.25">
      <c r="T974" s="204"/>
      <c r="U974" s="204"/>
      <c r="V974" s="211"/>
      <c r="W974" s="43"/>
      <c r="X974" s="42"/>
    </row>
    <row r="975" spans="20:24" x14ac:dyDescent="0.25">
      <c r="T975" s="204"/>
      <c r="U975" s="204"/>
      <c r="V975" s="211"/>
      <c r="W975" s="43"/>
      <c r="X975" s="42"/>
    </row>
    <row r="976" spans="20:24" x14ac:dyDescent="0.25">
      <c r="T976" s="204"/>
      <c r="U976" s="204"/>
      <c r="V976" s="211"/>
      <c r="W976" s="43"/>
      <c r="X976" s="42"/>
    </row>
    <row r="977" spans="20:24" x14ac:dyDescent="0.25">
      <c r="T977" s="204"/>
      <c r="U977" s="204"/>
      <c r="V977" s="211"/>
      <c r="W977" s="43"/>
      <c r="X977" s="42"/>
    </row>
    <row r="978" spans="20:24" x14ac:dyDescent="0.25">
      <c r="T978" s="204"/>
      <c r="U978" s="204"/>
      <c r="V978" s="211"/>
      <c r="W978" s="43"/>
      <c r="X978" s="42"/>
    </row>
    <row r="979" spans="20:24" x14ac:dyDescent="0.25">
      <c r="T979" s="204"/>
      <c r="U979" s="204"/>
      <c r="V979" s="211"/>
      <c r="W979" s="43"/>
      <c r="X979" s="42"/>
    </row>
    <row r="980" spans="20:24" x14ac:dyDescent="0.25">
      <c r="T980" s="204"/>
      <c r="U980" s="204"/>
      <c r="V980" s="211"/>
      <c r="W980" s="43"/>
      <c r="X980" s="42"/>
    </row>
    <row r="981" spans="20:24" x14ac:dyDescent="0.25">
      <c r="T981" s="204"/>
      <c r="U981" s="204"/>
      <c r="V981" s="211"/>
      <c r="W981" s="43"/>
      <c r="X981" s="42"/>
    </row>
    <row r="982" spans="20:24" x14ac:dyDescent="0.25">
      <c r="T982" s="204"/>
      <c r="U982" s="204"/>
      <c r="V982" s="211"/>
      <c r="W982" s="43"/>
      <c r="X982" s="42"/>
    </row>
    <row r="983" spans="20:24" x14ac:dyDescent="0.25">
      <c r="T983" s="204"/>
      <c r="U983" s="204"/>
      <c r="V983" s="211"/>
      <c r="W983" s="43"/>
      <c r="X983" s="42"/>
    </row>
    <row r="984" spans="20:24" x14ac:dyDescent="0.25">
      <c r="T984" s="204"/>
      <c r="U984" s="204"/>
      <c r="V984" s="211"/>
      <c r="W984" s="43"/>
      <c r="X984" s="42"/>
    </row>
    <row r="985" spans="20:24" x14ac:dyDescent="0.25">
      <c r="T985" s="204"/>
      <c r="U985" s="204"/>
      <c r="V985" s="211"/>
      <c r="W985" s="43"/>
      <c r="X985" s="42"/>
    </row>
    <row r="986" spans="20:24" x14ac:dyDescent="0.25">
      <c r="T986" s="204"/>
      <c r="U986" s="204"/>
      <c r="V986" s="211"/>
      <c r="W986" s="43"/>
      <c r="X986" s="42"/>
    </row>
    <row r="987" spans="20:24" x14ac:dyDescent="0.25">
      <c r="T987" s="205"/>
      <c r="U987" s="205"/>
      <c r="V987" s="212"/>
      <c r="W987" s="45"/>
      <c r="X987" s="44"/>
    </row>
    <row r="1279" spans="20:24" x14ac:dyDescent="0.25">
      <c r="T1279" s="206"/>
      <c r="U1279" s="206"/>
      <c r="V1279" s="213"/>
      <c r="W1279" s="41"/>
      <c r="X1279" s="40"/>
    </row>
    <row r="1280" spans="20:24" x14ac:dyDescent="0.25">
      <c r="T1280" s="204"/>
      <c r="U1280" s="204"/>
      <c r="V1280" s="211"/>
      <c r="W1280" s="43"/>
      <c r="X1280" s="42"/>
    </row>
    <row r="1281" spans="20:24" x14ac:dyDescent="0.25">
      <c r="T1281" s="204"/>
      <c r="U1281" s="204"/>
      <c r="V1281" s="211"/>
      <c r="W1281" s="43"/>
      <c r="X1281" s="42"/>
    </row>
    <row r="1282" spans="20:24" x14ac:dyDescent="0.25">
      <c r="T1282" s="204"/>
      <c r="U1282" s="204"/>
      <c r="V1282" s="211"/>
      <c r="W1282" s="43"/>
      <c r="X1282" s="42"/>
    </row>
    <row r="1283" spans="20:24" x14ac:dyDescent="0.25">
      <c r="T1283" s="204"/>
      <c r="U1283" s="204"/>
      <c r="V1283" s="211"/>
      <c r="W1283" s="43"/>
      <c r="X1283" s="42"/>
    </row>
    <row r="1284" spans="20:24" x14ac:dyDescent="0.25">
      <c r="T1284" s="204"/>
      <c r="U1284" s="204"/>
      <c r="V1284" s="211"/>
      <c r="W1284" s="43"/>
      <c r="X1284" s="42"/>
    </row>
    <row r="1285" spans="20:24" x14ac:dyDescent="0.25">
      <c r="T1285" s="204"/>
      <c r="U1285" s="204"/>
      <c r="V1285" s="211"/>
      <c r="W1285" s="43"/>
      <c r="X1285" s="42"/>
    </row>
    <row r="1286" spans="20:24" x14ac:dyDescent="0.25">
      <c r="T1286" s="204"/>
      <c r="U1286" s="204"/>
      <c r="V1286" s="211"/>
      <c r="W1286" s="43"/>
      <c r="X1286" s="42"/>
    </row>
    <row r="1287" spans="20:24" x14ac:dyDescent="0.25">
      <c r="T1287" s="204"/>
      <c r="U1287" s="204"/>
      <c r="V1287" s="211"/>
      <c r="W1287" s="43"/>
      <c r="X1287" s="42"/>
    </row>
    <row r="1288" spans="20:24" x14ac:dyDescent="0.25">
      <c r="T1288" s="204"/>
      <c r="U1288" s="204"/>
      <c r="V1288" s="211"/>
      <c r="W1288" s="43"/>
      <c r="X1288" s="42"/>
    </row>
    <row r="1289" spans="20:24" x14ac:dyDescent="0.25">
      <c r="T1289" s="204"/>
      <c r="U1289" s="204"/>
      <c r="V1289" s="211"/>
      <c r="W1289" s="43"/>
      <c r="X1289" s="42"/>
    </row>
    <row r="1290" spans="20:24" x14ac:dyDescent="0.25">
      <c r="T1290" s="204"/>
      <c r="U1290" s="204"/>
      <c r="V1290" s="211"/>
      <c r="W1290" s="43"/>
      <c r="X1290" s="42"/>
    </row>
    <row r="1291" spans="20:24" x14ac:dyDescent="0.25">
      <c r="T1291" s="204"/>
      <c r="U1291" s="204"/>
      <c r="V1291" s="211"/>
      <c r="W1291" s="43"/>
      <c r="X1291" s="42"/>
    </row>
    <row r="1292" spans="20:24" x14ac:dyDescent="0.25">
      <c r="T1292" s="204"/>
      <c r="U1292" s="204"/>
      <c r="V1292" s="211"/>
      <c r="W1292" s="43"/>
      <c r="X1292" s="42"/>
    </row>
    <row r="1293" spans="20:24" x14ac:dyDescent="0.25">
      <c r="T1293" s="204"/>
      <c r="U1293" s="204"/>
      <c r="V1293" s="211"/>
      <c r="W1293" s="43"/>
      <c r="X1293" s="42"/>
    </row>
    <row r="1294" spans="20:24" x14ac:dyDescent="0.25">
      <c r="T1294" s="204"/>
      <c r="U1294" s="204"/>
      <c r="V1294" s="211"/>
      <c r="W1294" s="43"/>
      <c r="X1294" s="42"/>
    </row>
    <row r="1295" spans="20:24" x14ac:dyDescent="0.25">
      <c r="T1295" s="204"/>
      <c r="U1295" s="204"/>
      <c r="V1295" s="211"/>
      <c r="W1295" s="43"/>
      <c r="X1295" s="42"/>
    </row>
    <row r="1296" spans="20:24" x14ac:dyDescent="0.25">
      <c r="T1296" s="204"/>
      <c r="U1296" s="204"/>
      <c r="V1296" s="211"/>
      <c r="W1296" s="43"/>
      <c r="X1296" s="42"/>
    </row>
    <row r="1297" spans="20:24" x14ac:dyDescent="0.25">
      <c r="T1297" s="204"/>
      <c r="U1297" s="204"/>
      <c r="V1297" s="211"/>
      <c r="W1297" s="43"/>
      <c r="X1297" s="42"/>
    </row>
    <row r="1298" spans="20:24" x14ac:dyDescent="0.25">
      <c r="T1298" s="204"/>
      <c r="U1298" s="204"/>
      <c r="V1298" s="211"/>
      <c r="W1298" s="43"/>
      <c r="X1298" s="42"/>
    </row>
    <row r="1299" spans="20:24" x14ac:dyDescent="0.25">
      <c r="T1299" s="204"/>
      <c r="U1299" s="204"/>
      <c r="V1299" s="211"/>
      <c r="W1299" s="43"/>
      <c r="X1299" s="42"/>
    </row>
    <row r="1300" spans="20:24" x14ac:dyDescent="0.25">
      <c r="T1300" s="204"/>
      <c r="U1300" s="204"/>
      <c r="V1300" s="211"/>
      <c r="W1300" s="43"/>
      <c r="X1300" s="42"/>
    </row>
    <row r="1301" spans="20:24" x14ac:dyDescent="0.25">
      <c r="T1301" s="204"/>
      <c r="U1301" s="204"/>
      <c r="V1301" s="211"/>
      <c r="W1301" s="43"/>
      <c r="X1301" s="42"/>
    </row>
    <row r="1302" spans="20:24" x14ac:dyDescent="0.25">
      <c r="T1302" s="204"/>
      <c r="U1302" s="204"/>
      <c r="V1302" s="211"/>
      <c r="W1302" s="43"/>
      <c r="X1302" s="42"/>
    </row>
    <row r="1303" spans="20:24" x14ac:dyDescent="0.25">
      <c r="T1303" s="204"/>
      <c r="U1303" s="204"/>
      <c r="V1303" s="211"/>
      <c r="W1303" s="43"/>
      <c r="X1303" s="42"/>
    </row>
    <row r="1304" spans="20:24" x14ac:dyDescent="0.25">
      <c r="T1304" s="204"/>
      <c r="U1304" s="204"/>
      <c r="V1304" s="211"/>
      <c r="W1304" s="43"/>
      <c r="X1304" s="42"/>
    </row>
    <row r="1305" spans="20:24" x14ac:dyDescent="0.25">
      <c r="T1305" s="204"/>
      <c r="U1305" s="204"/>
      <c r="V1305" s="211"/>
      <c r="W1305" s="43"/>
      <c r="X1305" s="42"/>
    </row>
    <row r="1306" spans="20:24" x14ac:dyDescent="0.25">
      <c r="T1306" s="204"/>
      <c r="U1306" s="204"/>
      <c r="V1306" s="211"/>
      <c r="W1306" s="43"/>
      <c r="X1306" s="42"/>
    </row>
    <row r="1307" spans="20:24" x14ac:dyDescent="0.25">
      <c r="T1307" s="204"/>
      <c r="U1307" s="204"/>
      <c r="V1307" s="211"/>
      <c r="W1307" s="43"/>
      <c r="X1307" s="42"/>
    </row>
    <row r="1308" spans="20:24" x14ac:dyDescent="0.25">
      <c r="T1308" s="204"/>
      <c r="U1308" s="204"/>
      <c r="V1308" s="211"/>
      <c r="W1308" s="43"/>
      <c r="X1308" s="42"/>
    </row>
    <row r="1309" spans="20:24" x14ac:dyDescent="0.25">
      <c r="T1309" s="204"/>
      <c r="U1309" s="204"/>
      <c r="V1309" s="211"/>
      <c r="W1309" s="43"/>
      <c r="X1309" s="42"/>
    </row>
    <row r="1310" spans="20:24" x14ac:dyDescent="0.25">
      <c r="T1310" s="204"/>
      <c r="U1310" s="204"/>
      <c r="V1310" s="211"/>
      <c r="W1310" s="43"/>
      <c r="X1310" s="42"/>
    </row>
    <row r="1311" spans="20:24" x14ac:dyDescent="0.25">
      <c r="T1311" s="204"/>
      <c r="U1311" s="204"/>
      <c r="V1311" s="211"/>
      <c r="W1311" s="43"/>
      <c r="X1311" s="42"/>
    </row>
    <row r="1312" spans="20:24" x14ac:dyDescent="0.25">
      <c r="T1312" s="204"/>
      <c r="U1312" s="204"/>
      <c r="V1312" s="211"/>
      <c r="W1312" s="43"/>
      <c r="X1312" s="42"/>
    </row>
    <row r="1313" spans="20:24" x14ac:dyDescent="0.25">
      <c r="T1313" s="204"/>
      <c r="U1313" s="204"/>
      <c r="V1313" s="211"/>
      <c r="W1313" s="43"/>
      <c r="X1313" s="42"/>
    </row>
    <row r="1314" spans="20:24" x14ac:dyDescent="0.25">
      <c r="T1314" s="204"/>
      <c r="U1314" s="204"/>
      <c r="V1314" s="211"/>
      <c r="W1314" s="43"/>
      <c r="X1314" s="42"/>
    </row>
    <row r="1315" spans="20:24" x14ac:dyDescent="0.25">
      <c r="T1315" s="204"/>
      <c r="U1315" s="204"/>
      <c r="V1315" s="211"/>
      <c r="W1315" s="43"/>
      <c r="X1315" s="42"/>
    </row>
    <row r="1316" spans="20:24" x14ac:dyDescent="0.25">
      <c r="T1316" s="204"/>
      <c r="U1316" s="204"/>
      <c r="V1316" s="211"/>
      <c r="W1316" s="43"/>
      <c r="X1316" s="42"/>
    </row>
    <row r="1317" spans="20:24" x14ac:dyDescent="0.25">
      <c r="T1317" s="204"/>
      <c r="U1317" s="204"/>
      <c r="V1317" s="211"/>
      <c r="W1317" s="43"/>
      <c r="X1317" s="42"/>
    </row>
    <row r="1318" spans="20:24" x14ac:dyDescent="0.25">
      <c r="T1318" s="204"/>
      <c r="U1318" s="204"/>
      <c r="V1318" s="211"/>
      <c r="W1318" s="43"/>
      <c r="X1318" s="42"/>
    </row>
    <row r="1319" spans="20:24" x14ac:dyDescent="0.25">
      <c r="T1319" s="204"/>
      <c r="U1319" s="204"/>
      <c r="V1319" s="211"/>
      <c r="W1319" s="43"/>
      <c r="X1319" s="42"/>
    </row>
    <row r="1320" spans="20:24" x14ac:dyDescent="0.25">
      <c r="T1320" s="204"/>
      <c r="U1320" s="204"/>
      <c r="V1320" s="211"/>
      <c r="W1320" s="43"/>
      <c r="X1320" s="42"/>
    </row>
    <row r="1321" spans="20:24" x14ac:dyDescent="0.25">
      <c r="T1321" s="204"/>
      <c r="U1321" s="204"/>
      <c r="V1321" s="211"/>
      <c r="W1321" s="43"/>
      <c r="X1321" s="42"/>
    </row>
    <row r="1322" spans="20:24" x14ac:dyDescent="0.25">
      <c r="T1322" s="204"/>
      <c r="U1322" s="204"/>
      <c r="V1322" s="211"/>
      <c r="W1322" s="43"/>
      <c r="X1322" s="42"/>
    </row>
    <row r="1323" spans="20:24" x14ac:dyDescent="0.25">
      <c r="T1323" s="204"/>
      <c r="U1323" s="204"/>
      <c r="V1323" s="211"/>
      <c r="W1323" s="43"/>
      <c r="X1323" s="42"/>
    </row>
    <row r="1324" spans="20:24" x14ac:dyDescent="0.25">
      <c r="T1324" s="204"/>
      <c r="U1324" s="204"/>
      <c r="V1324" s="211"/>
      <c r="W1324" s="43"/>
      <c r="X1324" s="42"/>
    </row>
    <row r="1325" spans="20:24" x14ac:dyDescent="0.25">
      <c r="T1325" s="204"/>
      <c r="U1325" s="204"/>
      <c r="V1325" s="211"/>
      <c r="W1325" s="43"/>
      <c r="X1325" s="42"/>
    </row>
    <row r="1326" spans="20:24" x14ac:dyDescent="0.25">
      <c r="T1326" s="204"/>
      <c r="U1326" s="204"/>
      <c r="V1326" s="211"/>
      <c r="W1326" s="43"/>
      <c r="X1326" s="42"/>
    </row>
    <row r="1327" spans="20:24" x14ac:dyDescent="0.25">
      <c r="T1327" s="204"/>
      <c r="U1327" s="204"/>
      <c r="V1327" s="211"/>
      <c r="W1327" s="43"/>
      <c r="X1327" s="42"/>
    </row>
    <row r="1328" spans="20:24" x14ac:dyDescent="0.25">
      <c r="T1328" s="204"/>
      <c r="U1328" s="204"/>
      <c r="V1328" s="211"/>
      <c r="W1328" s="43"/>
      <c r="X1328" s="42"/>
    </row>
    <row r="1329" spans="20:24" x14ac:dyDescent="0.25">
      <c r="T1329" s="204"/>
      <c r="U1329" s="204"/>
      <c r="V1329" s="211"/>
      <c r="W1329" s="43"/>
      <c r="X1329" s="42"/>
    </row>
    <row r="1330" spans="20:24" x14ac:dyDescent="0.25">
      <c r="T1330" s="204"/>
      <c r="U1330" s="204"/>
      <c r="V1330" s="211"/>
      <c r="W1330" s="43"/>
      <c r="X1330" s="42"/>
    </row>
    <row r="1331" spans="20:24" x14ac:dyDescent="0.25">
      <c r="T1331" s="204"/>
      <c r="U1331" s="204"/>
      <c r="V1331" s="211"/>
      <c r="W1331" s="43"/>
      <c r="X1331" s="42"/>
    </row>
    <row r="1332" spans="20:24" x14ac:dyDescent="0.25">
      <c r="T1332" s="204"/>
      <c r="U1332" s="204"/>
      <c r="V1332" s="211"/>
      <c r="W1332" s="43"/>
      <c r="X1332" s="42"/>
    </row>
    <row r="1333" spans="20:24" x14ac:dyDescent="0.25">
      <c r="T1333" s="204"/>
      <c r="U1333" s="204"/>
      <c r="V1333" s="211"/>
      <c r="W1333" s="43"/>
      <c r="X1333" s="42"/>
    </row>
    <row r="1334" spans="20:24" x14ac:dyDescent="0.25">
      <c r="T1334" s="204"/>
      <c r="U1334" s="204"/>
      <c r="V1334" s="211"/>
      <c r="W1334" s="43"/>
      <c r="X1334" s="42"/>
    </row>
    <row r="1335" spans="20:24" x14ac:dyDescent="0.25">
      <c r="T1335" s="204"/>
      <c r="U1335" s="204"/>
      <c r="V1335" s="211"/>
      <c r="W1335" s="43"/>
      <c r="X1335" s="42"/>
    </row>
    <row r="1336" spans="20:24" x14ac:dyDescent="0.25">
      <c r="T1336" s="204"/>
      <c r="U1336" s="204"/>
      <c r="V1336" s="211"/>
      <c r="W1336" s="43"/>
      <c r="X1336" s="42"/>
    </row>
    <row r="1337" spans="20:24" x14ac:dyDescent="0.25">
      <c r="T1337" s="204"/>
      <c r="U1337" s="204"/>
      <c r="V1337" s="211"/>
      <c r="W1337" s="43"/>
      <c r="X1337" s="42"/>
    </row>
    <row r="1338" spans="20:24" x14ac:dyDescent="0.25">
      <c r="T1338" s="204"/>
      <c r="U1338" s="204"/>
      <c r="V1338" s="211"/>
      <c r="W1338" s="43"/>
      <c r="X1338" s="42"/>
    </row>
    <row r="1339" spans="20:24" x14ac:dyDescent="0.25">
      <c r="T1339" s="204"/>
      <c r="U1339" s="204"/>
      <c r="V1339" s="211"/>
      <c r="W1339" s="43"/>
      <c r="X1339" s="42"/>
    </row>
    <row r="1340" spans="20:24" x14ac:dyDescent="0.25">
      <c r="T1340" s="204"/>
      <c r="U1340" s="204"/>
      <c r="V1340" s="211"/>
      <c r="W1340" s="43"/>
      <c r="X1340" s="42"/>
    </row>
    <row r="1341" spans="20:24" x14ac:dyDescent="0.25">
      <c r="T1341" s="204"/>
      <c r="U1341" s="204"/>
      <c r="V1341" s="211"/>
      <c r="W1341" s="43"/>
      <c r="X1341" s="42"/>
    </row>
    <row r="1342" spans="20:24" x14ac:dyDescent="0.25">
      <c r="T1342" s="204"/>
      <c r="U1342" s="204"/>
      <c r="V1342" s="211"/>
      <c r="W1342" s="43"/>
      <c r="X1342" s="42"/>
    </row>
    <row r="1343" spans="20:24" x14ac:dyDescent="0.25">
      <c r="T1343" s="204"/>
      <c r="U1343" s="204"/>
      <c r="V1343" s="211"/>
      <c r="W1343" s="43"/>
      <c r="X1343" s="42"/>
    </row>
    <row r="1344" spans="20:24" x14ac:dyDescent="0.25">
      <c r="T1344" s="204"/>
      <c r="U1344" s="204"/>
      <c r="V1344" s="211"/>
      <c r="W1344" s="43"/>
      <c r="X1344" s="42"/>
    </row>
    <row r="1345" spans="20:24" x14ac:dyDescent="0.25">
      <c r="T1345" s="204"/>
      <c r="U1345" s="204"/>
      <c r="V1345" s="211"/>
      <c r="W1345" s="43"/>
      <c r="X1345" s="42"/>
    </row>
    <row r="1346" spans="20:24" x14ac:dyDescent="0.25">
      <c r="T1346" s="204"/>
      <c r="U1346" s="204"/>
      <c r="V1346" s="211"/>
      <c r="W1346" s="43"/>
      <c r="X1346" s="42"/>
    </row>
    <row r="1347" spans="20:24" x14ac:dyDescent="0.25">
      <c r="T1347" s="204"/>
      <c r="U1347" s="204"/>
      <c r="V1347" s="211"/>
      <c r="W1347" s="43"/>
      <c r="X1347" s="42"/>
    </row>
    <row r="1348" spans="20:24" x14ac:dyDescent="0.25">
      <c r="T1348" s="204"/>
      <c r="U1348" s="204"/>
      <c r="V1348" s="211"/>
      <c r="W1348" s="43"/>
      <c r="X1348" s="42"/>
    </row>
    <row r="1349" spans="20:24" x14ac:dyDescent="0.25">
      <c r="T1349" s="204"/>
      <c r="U1349" s="204"/>
      <c r="V1349" s="211"/>
      <c r="W1349" s="43"/>
      <c r="X1349" s="42"/>
    </row>
    <row r="1350" spans="20:24" x14ac:dyDescent="0.25">
      <c r="T1350" s="204"/>
      <c r="U1350" s="204"/>
      <c r="V1350" s="211"/>
      <c r="W1350" s="43"/>
      <c r="X1350" s="42"/>
    </row>
    <row r="1351" spans="20:24" x14ac:dyDescent="0.25">
      <c r="T1351" s="204"/>
      <c r="U1351" s="204"/>
      <c r="V1351" s="211"/>
      <c r="W1351" s="43"/>
      <c r="X1351" s="42"/>
    </row>
    <row r="1352" spans="20:24" x14ac:dyDescent="0.25">
      <c r="T1352" s="204"/>
      <c r="U1352" s="204"/>
      <c r="V1352" s="211"/>
      <c r="W1352" s="43"/>
      <c r="X1352" s="42"/>
    </row>
    <row r="1353" spans="20:24" x14ac:dyDescent="0.25">
      <c r="T1353" s="204"/>
      <c r="U1353" s="204"/>
      <c r="V1353" s="211"/>
      <c r="W1353" s="43"/>
      <c r="X1353" s="42"/>
    </row>
    <row r="1354" spans="20:24" x14ac:dyDescent="0.25">
      <c r="T1354" s="204"/>
      <c r="U1354" s="204"/>
      <c r="V1354" s="211"/>
      <c r="W1354" s="43"/>
      <c r="X1354" s="42"/>
    </row>
    <row r="1355" spans="20:24" x14ac:dyDescent="0.25">
      <c r="T1355" s="204"/>
      <c r="U1355" s="204"/>
      <c r="V1355" s="211"/>
      <c r="W1355" s="43"/>
      <c r="X1355" s="42"/>
    </row>
    <row r="1356" spans="20:24" x14ac:dyDescent="0.25">
      <c r="T1356" s="204"/>
      <c r="U1356" s="204"/>
      <c r="V1356" s="211"/>
      <c r="W1356" s="43"/>
      <c r="X1356" s="42"/>
    </row>
    <row r="1357" spans="20:24" x14ac:dyDescent="0.25">
      <c r="T1357" s="204"/>
      <c r="U1357" s="204"/>
      <c r="V1357" s="211"/>
      <c r="W1357" s="43"/>
      <c r="X1357" s="42"/>
    </row>
    <row r="1358" spans="20:24" x14ac:dyDescent="0.25">
      <c r="T1358" s="204"/>
      <c r="U1358" s="204"/>
      <c r="V1358" s="211"/>
      <c r="W1358" s="43"/>
      <c r="X1358" s="42"/>
    </row>
    <row r="1359" spans="20:24" x14ac:dyDescent="0.25">
      <c r="T1359" s="204"/>
      <c r="U1359" s="204"/>
      <c r="V1359" s="211"/>
      <c r="W1359" s="43"/>
      <c r="X1359" s="42"/>
    </row>
    <row r="1360" spans="20:24" x14ac:dyDescent="0.25">
      <c r="T1360" s="204"/>
      <c r="U1360" s="204"/>
      <c r="V1360" s="211"/>
      <c r="W1360" s="43"/>
      <c r="X1360" s="42"/>
    </row>
    <row r="1361" spans="20:24" x14ac:dyDescent="0.25">
      <c r="T1361" s="204"/>
      <c r="U1361" s="204"/>
      <c r="V1361" s="211"/>
      <c r="W1361" s="43"/>
      <c r="X1361" s="42"/>
    </row>
    <row r="1362" spans="20:24" x14ac:dyDescent="0.25">
      <c r="T1362" s="204"/>
      <c r="U1362" s="204"/>
      <c r="V1362" s="211"/>
      <c r="W1362" s="43"/>
      <c r="X1362" s="42"/>
    </row>
    <row r="1363" spans="20:24" x14ac:dyDescent="0.25">
      <c r="T1363" s="204"/>
      <c r="U1363" s="204"/>
      <c r="V1363" s="211"/>
      <c r="W1363" s="43"/>
      <c r="X1363" s="42"/>
    </row>
    <row r="1364" spans="20:24" x14ac:dyDescent="0.25">
      <c r="T1364" s="204"/>
      <c r="U1364" s="204"/>
      <c r="V1364" s="211"/>
      <c r="W1364" s="43"/>
      <c r="X1364" s="42"/>
    </row>
    <row r="1365" spans="20:24" x14ac:dyDescent="0.25">
      <c r="T1365" s="204"/>
      <c r="U1365" s="204"/>
      <c r="V1365" s="211"/>
      <c r="W1365" s="43"/>
      <c r="X1365" s="42"/>
    </row>
    <row r="1366" spans="20:24" x14ac:dyDescent="0.25">
      <c r="T1366" s="204"/>
      <c r="U1366" s="204"/>
      <c r="V1366" s="211"/>
      <c r="W1366" s="43"/>
      <c r="X1366" s="42"/>
    </row>
    <row r="1367" spans="20:24" x14ac:dyDescent="0.25">
      <c r="T1367" s="204"/>
      <c r="U1367" s="204"/>
      <c r="V1367" s="211"/>
      <c r="W1367" s="43"/>
      <c r="X1367" s="42"/>
    </row>
    <row r="1368" spans="20:24" x14ac:dyDescent="0.25">
      <c r="T1368" s="204"/>
      <c r="U1368" s="204"/>
      <c r="V1368" s="211"/>
      <c r="W1368" s="43"/>
      <c r="X1368" s="42"/>
    </row>
    <row r="1369" spans="20:24" x14ac:dyDescent="0.25">
      <c r="T1369" s="204"/>
      <c r="U1369" s="204"/>
      <c r="V1369" s="211"/>
      <c r="W1369" s="43"/>
      <c r="X1369" s="42"/>
    </row>
    <row r="1370" spans="20:24" x14ac:dyDescent="0.25">
      <c r="T1370" s="204"/>
      <c r="U1370" s="204"/>
      <c r="V1370" s="211"/>
      <c r="W1370" s="43"/>
      <c r="X1370" s="42"/>
    </row>
    <row r="1371" spans="20:24" x14ac:dyDescent="0.25">
      <c r="T1371" s="204"/>
      <c r="U1371" s="204"/>
      <c r="V1371" s="211"/>
      <c r="W1371" s="43"/>
      <c r="X1371" s="42"/>
    </row>
    <row r="1372" spans="20:24" x14ac:dyDescent="0.25">
      <c r="T1372" s="204"/>
      <c r="U1372" s="204"/>
      <c r="V1372" s="211"/>
      <c r="W1372" s="43"/>
      <c r="X1372" s="42"/>
    </row>
    <row r="1373" spans="20:24" x14ac:dyDescent="0.25">
      <c r="T1373" s="204"/>
      <c r="U1373" s="204"/>
      <c r="V1373" s="211"/>
      <c r="W1373" s="43"/>
      <c r="X1373" s="42"/>
    </row>
    <row r="1374" spans="20:24" x14ac:dyDescent="0.25">
      <c r="T1374" s="204"/>
      <c r="U1374" s="204"/>
      <c r="V1374" s="211"/>
      <c r="W1374" s="43"/>
      <c r="X1374" s="42"/>
    </row>
    <row r="1375" spans="20:24" x14ac:dyDescent="0.25">
      <c r="T1375" s="204"/>
      <c r="U1375" s="204"/>
      <c r="V1375" s="211"/>
      <c r="W1375" s="43"/>
      <c r="X1375" s="42"/>
    </row>
    <row r="1376" spans="20:24" x14ac:dyDescent="0.25">
      <c r="T1376" s="204"/>
      <c r="U1376" s="204"/>
      <c r="V1376" s="211"/>
      <c r="W1376" s="43"/>
      <c r="X1376" s="42"/>
    </row>
    <row r="1377" spans="20:24" x14ac:dyDescent="0.25">
      <c r="T1377" s="204"/>
      <c r="U1377" s="204"/>
      <c r="V1377" s="211"/>
      <c r="W1377" s="43"/>
      <c r="X1377" s="42"/>
    </row>
    <row r="1378" spans="20:24" x14ac:dyDescent="0.25">
      <c r="T1378" s="204"/>
      <c r="U1378" s="204"/>
      <c r="V1378" s="211"/>
      <c r="W1378" s="43"/>
      <c r="X1378" s="42"/>
    </row>
    <row r="1379" spans="20:24" x14ac:dyDescent="0.25">
      <c r="T1379" s="204"/>
      <c r="U1379" s="204"/>
      <c r="V1379" s="211"/>
      <c r="W1379" s="43"/>
      <c r="X1379" s="42"/>
    </row>
    <row r="1380" spans="20:24" x14ac:dyDescent="0.25">
      <c r="T1380" s="204"/>
      <c r="U1380" s="204"/>
      <c r="V1380" s="211"/>
      <c r="W1380" s="43"/>
      <c r="X1380" s="42"/>
    </row>
    <row r="1381" spans="20:24" x14ac:dyDescent="0.25">
      <c r="T1381" s="204"/>
      <c r="U1381" s="204"/>
      <c r="V1381" s="211"/>
      <c r="W1381" s="43"/>
      <c r="X1381" s="42"/>
    </row>
    <row r="1382" spans="20:24" x14ac:dyDescent="0.25">
      <c r="T1382" s="204"/>
      <c r="U1382" s="204"/>
      <c r="V1382" s="211"/>
      <c r="W1382" s="43"/>
      <c r="X1382" s="42"/>
    </row>
    <row r="1383" spans="20:24" x14ac:dyDescent="0.25">
      <c r="T1383" s="204"/>
      <c r="U1383" s="204"/>
      <c r="V1383" s="211"/>
      <c r="W1383" s="43"/>
      <c r="X1383" s="42"/>
    </row>
    <row r="1384" spans="20:24" x14ac:dyDescent="0.25">
      <c r="T1384" s="204"/>
      <c r="U1384" s="204"/>
      <c r="V1384" s="211"/>
      <c r="W1384" s="43"/>
      <c r="X1384" s="42"/>
    </row>
    <row r="1385" spans="20:24" x14ac:dyDescent="0.25">
      <c r="T1385" s="204"/>
      <c r="U1385" s="204"/>
      <c r="V1385" s="211"/>
      <c r="W1385" s="43"/>
      <c r="X1385" s="42"/>
    </row>
    <row r="1386" spans="20:24" x14ac:dyDescent="0.25">
      <c r="T1386" s="204"/>
      <c r="U1386" s="204"/>
      <c r="V1386" s="211"/>
      <c r="W1386" s="43"/>
      <c r="X1386" s="42"/>
    </row>
    <row r="1387" spans="20:24" x14ac:dyDescent="0.25">
      <c r="T1387" s="204"/>
      <c r="U1387" s="204"/>
      <c r="V1387" s="211"/>
      <c r="W1387" s="43"/>
      <c r="X1387" s="42"/>
    </row>
    <row r="1388" spans="20:24" x14ac:dyDescent="0.25">
      <c r="T1388" s="204"/>
      <c r="U1388" s="204"/>
      <c r="V1388" s="211"/>
      <c r="W1388" s="43"/>
      <c r="X1388" s="42"/>
    </row>
    <row r="1389" spans="20:24" x14ac:dyDescent="0.25">
      <c r="T1389" s="204"/>
      <c r="U1389" s="204"/>
      <c r="V1389" s="211"/>
      <c r="W1389" s="43"/>
      <c r="X1389" s="42"/>
    </row>
    <row r="1390" spans="20:24" x14ac:dyDescent="0.25">
      <c r="T1390" s="204"/>
      <c r="U1390" s="204"/>
      <c r="V1390" s="211"/>
      <c r="W1390" s="43"/>
      <c r="X1390" s="42"/>
    </row>
    <row r="1391" spans="20:24" x14ac:dyDescent="0.25">
      <c r="T1391" s="204"/>
      <c r="U1391" s="204"/>
      <c r="V1391" s="211"/>
      <c r="W1391" s="43"/>
      <c r="X1391" s="42"/>
    </row>
    <row r="1392" spans="20:24" x14ac:dyDescent="0.25">
      <c r="T1392" s="204"/>
      <c r="U1392" s="204"/>
      <c r="V1392" s="211"/>
      <c r="W1392" s="43"/>
      <c r="X1392" s="42"/>
    </row>
    <row r="1393" spans="20:24" x14ac:dyDescent="0.25">
      <c r="T1393" s="204"/>
      <c r="U1393" s="204"/>
      <c r="V1393" s="211"/>
      <c r="W1393" s="43"/>
      <c r="X1393" s="42"/>
    </row>
    <row r="1394" spans="20:24" x14ac:dyDescent="0.25">
      <c r="T1394" s="204"/>
      <c r="U1394" s="204"/>
      <c r="V1394" s="211"/>
      <c r="W1394" s="43"/>
      <c r="X1394" s="42"/>
    </row>
    <row r="1395" spans="20:24" x14ac:dyDescent="0.25">
      <c r="T1395" s="204"/>
      <c r="U1395" s="204"/>
      <c r="V1395" s="211"/>
      <c r="W1395" s="43"/>
      <c r="X1395" s="42"/>
    </row>
    <row r="1396" spans="20:24" x14ac:dyDescent="0.25">
      <c r="T1396" s="204"/>
      <c r="U1396" s="204"/>
      <c r="V1396" s="211"/>
      <c r="W1396" s="43"/>
      <c r="X1396" s="42"/>
    </row>
    <row r="1397" spans="20:24" x14ac:dyDescent="0.25">
      <c r="T1397" s="204"/>
      <c r="U1397" s="204"/>
      <c r="V1397" s="211"/>
      <c r="W1397" s="43"/>
      <c r="X1397" s="42"/>
    </row>
    <row r="1398" spans="20:24" x14ac:dyDescent="0.25">
      <c r="T1398" s="204"/>
      <c r="U1398" s="204"/>
      <c r="V1398" s="211"/>
      <c r="W1398" s="43"/>
      <c r="X1398" s="42"/>
    </row>
    <row r="1399" spans="20:24" x14ac:dyDescent="0.25">
      <c r="T1399" s="204"/>
      <c r="U1399" s="204"/>
      <c r="V1399" s="211"/>
      <c r="W1399" s="43"/>
      <c r="X1399" s="42"/>
    </row>
    <row r="1400" spans="20:24" x14ac:dyDescent="0.25">
      <c r="T1400" s="204"/>
      <c r="U1400" s="204"/>
      <c r="V1400" s="211"/>
      <c r="W1400" s="43"/>
      <c r="X1400" s="42"/>
    </row>
    <row r="1401" spans="20:24" x14ac:dyDescent="0.25">
      <c r="T1401" s="204"/>
      <c r="U1401" s="204"/>
      <c r="V1401" s="211"/>
      <c r="W1401" s="43"/>
      <c r="X1401" s="42"/>
    </row>
    <row r="1402" spans="20:24" x14ac:dyDescent="0.25">
      <c r="T1402" s="204"/>
      <c r="U1402" s="204"/>
      <c r="V1402" s="211"/>
      <c r="W1402" s="43"/>
      <c r="X1402" s="42"/>
    </row>
    <row r="1403" spans="20:24" x14ac:dyDescent="0.25">
      <c r="T1403" s="204"/>
      <c r="U1403" s="204"/>
      <c r="V1403" s="211"/>
      <c r="W1403" s="43"/>
      <c r="X1403" s="42"/>
    </row>
    <row r="1404" spans="20:24" x14ac:dyDescent="0.25">
      <c r="T1404" s="204"/>
      <c r="U1404" s="204"/>
      <c r="V1404" s="211"/>
      <c r="W1404" s="43"/>
      <c r="X1404" s="42"/>
    </row>
    <row r="1405" spans="20:24" x14ac:dyDescent="0.25">
      <c r="T1405" s="204"/>
      <c r="U1405" s="204"/>
      <c r="V1405" s="211"/>
      <c r="W1405" s="43"/>
      <c r="X1405" s="42"/>
    </row>
    <row r="1406" spans="20:24" x14ac:dyDescent="0.25">
      <c r="T1406" s="204"/>
      <c r="U1406" s="204"/>
      <c r="V1406" s="211"/>
      <c r="W1406" s="43"/>
      <c r="X1406" s="42"/>
    </row>
    <row r="1407" spans="20:24" x14ac:dyDescent="0.25">
      <c r="T1407" s="204"/>
      <c r="U1407" s="204"/>
      <c r="V1407" s="211"/>
      <c r="W1407" s="43"/>
      <c r="X1407" s="42"/>
    </row>
    <row r="1408" spans="20:24" x14ac:dyDescent="0.25">
      <c r="T1408" s="204"/>
      <c r="U1408" s="204"/>
      <c r="V1408" s="211"/>
      <c r="W1408" s="43"/>
      <c r="X1408" s="42"/>
    </row>
    <row r="1409" spans="20:24" x14ac:dyDescent="0.25">
      <c r="T1409" s="204"/>
      <c r="U1409" s="204"/>
      <c r="V1409" s="211"/>
      <c r="W1409" s="43"/>
      <c r="X1409" s="42"/>
    </row>
    <row r="1410" spans="20:24" x14ac:dyDescent="0.25">
      <c r="T1410" s="204"/>
      <c r="U1410" s="204"/>
      <c r="V1410" s="211"/>
      <c r="W1410" s="43"/>
      <c r="X1410" s="42"/>
    </row>
    <row r="1411" spans="20:24" x14ac:dyDescent="0.25">
      <c r="T1411" s="204"/>
      <c r="U1411" s="204"/>
      <c r="V1411" s="211"/>
      <c r="W1411" s="43"/>
      <c r="X1411" s="42"/>
    </row>
    <row r="1412" spans="20:24" x14ac:dyDescent="0.25">
      <c r="T1412" s="204"/>
      <c r="U1412" s="204"/>
      <c r="V1412" s="211"/>
      <c r="W1412" s="43"/>
      <c r="X1412" s="42"/>
    </row>
    <row r="1413" spans="20:24" x14ac:dyDescent="0.25">
      <c r="T1413" s="204"/>
      <c r="U1413" s="204"/>
      <c r="V1413" s="211"/>
      <c r="W1413" s="43"/>
      <c r="X1413" s="42"/>
    </row>
    <row r="1414" spans="20:24" x14ac:dyDescent="0.25">
      <c r="T1414" s="204"/>
      <c r="U1414" s="204"/>
      <c r="V1414" s="211"/>
      <c r="W1414" s="43"/>
      <c r="X1414" s="42"/>
    </row>
    <row r="1415" spans="20:24" x14ac:dyDescent="0.25">
      <c r="T1415" s="204"/>
      <c r="U1415" s="204"/>
      <c r="V1415" s="211"/>
      <c r="W1415" s="43"/>
      <c r="X1415" s="42"/>
    </row>
  </sheetData>
  <mergeCells count="2">
    <mergeCell ref="G1:X1"/>
    <mergeCell ref="H2:R2"/>
  </mergeCells>
  <hyperlinks>
    <hyperlink ref="G455" r:id="rId1" display="http://www.pnnl.gov/"/>
    <hyperlink ref="G456" r:id="rId2" display="http://energy.gov/eere/buildings/building-america-bringing-building-innovations-market"/>
    <hyperlink ref="G457" r:id="rId3" display="http://www.calcs-plus.com/"/>
    <hyperlink ref="G458" r:id="rId4" display="https://www.epa.gov/indoorairplus"/>
    <hyperlink ref="G461" r:id="rId5" display="http://www.pnnl.gov/"/>
    <hyperlink ref="G463" r:id="rId6" display="http://www.nrel.gov/"/>
  </hyperlinks>
  <printOptions headings="1"/>
  <pageMargins left="0" right="0" top="0.75" bottom="0.75" header="0.3" footer="0.3"/>
  <pageSetup scale="81" fitToHeight="0" orientation="landscape" r:id="rId7"/>
  <headerFooter>
    <oddHeader>&amp;R 3-21-13&amp;P</oddHeader>
  </headerFooter>
  <drawing r:id="rId8"/>
  <legacyDrawing r:id="rId9"/>
  <tableParts count="1">
    <tablePart r:id="rId1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sqref="A1:A10"/>
    </sheetView>
  </sheetViews>
  <sheetFormatPr defaultColWidth="8.85546875" defaultRowHeight="15" x14ac:dyDescent="0.25"/>
  <sheetData>
    <row r="1" spans="1:1" x14ac:dyDescent="0.3">
      <c r="A1" s="215" t="s">
        <v>633</v>
      </c>
    </row>
    <row r="2" spans="1:1" s="167" customFormat="1" x14ac:dyDescent="0.3">
      <c r="A2" s="167" t="s">
        <v>644</v>
      </c>
    </row>
    <row r="3" spans="1:1" x14ac:dyDescent="0.3">
      <c r="A3" t="s">
        <v>634</v>
      </c>
    </row>
    <row r="4" spans="1:1" x14ac:dyDescent="0.3">
      <c r="A4" t="s">
        <v>636</v>
      </c>
    </row>
    <row r="5" spans="1:1" x14ac:dyDescent="0.3">
      <c r="A5" t="s">
        <v>635</v>
      </c>
    </row>
    <row r="6" spans="1:1" x14ac:dyDescent="0.3">
      <c r="A6" t="s">
        <v>637</v>
      </c>
    </row>
    <row r="7" spans="1:1" x14ac:dyDescent="0.3">
      <c r="A7" t="s">
        <v>638</v>
      </c>
    </row>
    <row r="8" spans="1:1" x14ac:dyDescent="0.3">
      <c r="A8" t="s">
        <v>639</v>
      </c>
    </row>
    <row r="9" spans="1:1" x14ac:dyDescent="0.3">
      <c r="A9" t="s">
        <v>640</v>
      </c>
    </row>
    <row r="10" spans="1:1" x14ac:dyDescent="0.3">
      <c r="A10" t="s">
        <v>641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Sheet1</vt:lpstr>
      <vt:lpstr>Sheet2</vt:lpstr>
      <vt:lpstr>Sheet3</vt:lpstr>
      <vt:lpstr>Chart1</vt:lpstr>
      <vt:lpstr>Sheet1!Print_Area</vt:lpstr>
      <vt:lpstr>Sheet1!Print_Titles</vt:lpstr>
    </vt:vector>
  </TitlesOfParts>
  <Company>PNNL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Antonopoulos, Chrissi</dc:creator>
  <cp:lastModifiedBy>Chrissi</cp:lastModifiedBy>
  <cp:lastPrinted>2016-04-28T22:02:08Z</cp:lastPrinted>
  <dcterms:created xsi:type="dcterms:W3CDTF">2012-03-05T17:40:17Z</dcterms:created>
  <dcterms:modified xsi:type="dcterms:W3CDTF">2017-01-09T16:34:53Z</dcterms:modified>
</cp:coreProperties>
</file>